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awbirche\Desktop\"/>
    </mc:Choice>
  </mc:AlternateContent>
  <xr:revisionPtr revIDLastSave="0" documentId="8_{3D61345C-5963-42E9-86D7-A9E96CC3ABC6}" xr6:coauthVersionLast="47" xr6:coauthVersionMax="47" xr10:uidLastSave="{00000000-0000-0000-0000-000000000000}"/>
  <bookViews>
    <workbookView xWindow="-120" yWindow="-120" windowWidth="29040" windowHeight="15840" xr2:uid="{00000000-000D-0000-FFFF-FFFF00000000}"/>
  </bookViews>
  <sheets>
    <sheet name="UNCG- NEW " sheetId="2" r:id="rId1"/>
    <sheet name="Preferred Pcard" sheetId="10" r:id="rId2"/>
    <sheet name="Preferred PO" sheetId="9" r:id="rId3"/>
    <sheet name="Preferred Payment Request " sheetId="8" r:id="rId4"/>
  </sheets>
  <definedNames>
    <definedName name="_xlnm._FilterDatabase" localSheetId="3" hidden="1">'Preferred Payment Request '!$A$21:$H$120</definedName>
    <definedName name="_xlnm._FilterDatabase" localSheetId="1" hidden="1">'Preferred Pcard'!$A$21:$H$120</definedName>
    <definedName name="_xlnm._FilterDatabase" localSheetId="2" hidden="1">'Preferred PO'!$A$21:$H$120</definedName>
    <definedName name="_xlnm._FilterDatabase" localSheetId="0" hidden="1">'UNCG- NEW '!$A$2:$H$120</definedName>
    <definedName name="_xlnm.Print_Area" localSheetId="3">'Preferred Payment Request '!$A$2:$H$22</definedName>
    <definedName name="_xlnm.Print_Area" localSheetId="1">'Preferred Pcard'!$A$2:$H$22</definedName>
    <definedName name="_xlnm.Print_Area" localSheetId="2">'Preferred PO'!$A$2:$H$22</definedName>
    <definedName name="_xlnm.Print_Area" localSheetId="0">'UNCG- NEW '!$A$2:$H$22</definedName>
    <definedName name="_xlnm.Print_Titles" localSheetId="3">'Preferred Payment Request '!$21:$21</definedName>
    <definedName name="_xlnm.Print_Titles" localSheetId="1">'Preferred Pcard'!$21:$21</definedName>
    <definedName name="_xlnm.Print_Titles" localSheetId="2">'Preferred PO'!$21:$21</definedName>
    <definedName name="_xlnm.Print_Titles" localSheetId="0">'UNCG- NEW '!$21:$21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<sst xmlns="http://schemas.openxmlformats.org/spreadsheetml/2006/main" count="2524" uniqueCount="275">
  <si>
    <r>
      <rPr>
        <b/>
        <sz val="26"/>
        <color rgb="FF000000"/>
        <rFont val="Calibri"/>
        <family val="2"/>
        <scheme val="minor"/>
      </rPr>
      <t xml:space="preserve">Procure-To-Pay (P2P)
Procurement Services / Accounts Payable (AP)
</t>
    </r>
    <r>
      <rPr>
        <b/>
        <u/>
        <sz val="26"/>
        <color rgb="FF000000"/>
        <rFont val="Calibri"/>
        <family val="2"/>
        <scheme val="minor"/>
      </rPr>
      <t>Quick Reference Guide</t>
    </r>
  </si>
  <si>
    <t>How To Use This Guide</t>
  </si>
  <si>
    <t>Last Revision: 2/27/2024</t>
  </si>
  <si>
    <t>This Quick Reference Guide should be a first read for departments to correctly conduct purchases of goods and services. Use the guide to determine the correct purchase method based on the commodity. Commodities are listed alphabetically in the left column. In the event where PCard is allowed, it is the preferred method per PCard Manual.</t>
  </si>
  <si>
    <t>Key Points To Remember</t>
  </si>
  <si>
    <r>
      <rPr>
        <b/>
        <u/>
        <sz val="16"/>
        <color rgb="FF000000"/>
        <rFont val="Calibri"/>
        <scheme val="minor"/>
      </rPr>
      <t>Important</t>
    </r>
    <r>
      <rPr>
        <b/>
        <sz val="16"/>
        <color rgb="FF000000"/>
        <rFont val="Calibri"/>
        <scheme val="minor"/>
      </rPr>
      <t xml:space="preserve"> - Written Agreements / Signature Authority</t>
    </r>
    <r>
      <rPr>
        <sz val="16"/>
        <color rgb="FF000000"/>
        <rFont val="Calibri"/>
        <scheme val="minor"/>
      </rPr>
      <t xml:space="preserve">: Any transaction that requires a University signature and/or contains supplier Terms and Conditions (i.e., "fine print") must be reviewed and signed by the Procurement Services Department. Departments do not have authority to sign procurement agreements or agree to legal terms and conditions on behalf of the University. Must create a contract request form and submit it as all contractual agreements pertraining to the acquistion of goods/services must be reviewed and approved by Procurement Services Department. </t>
    </r>
  </si>
  <si>
    <r>
      <rPr>
        <b/>
        <u/>
        <sz val="16"/>
        <color rgb="FF000000"/>
        <rFont val="Calibri"/>
      </rPr>
      <t>Capital Equipment (Fixed Asset)</t>
    </r>
    <r>
      <rPr>
        <b/>
        <sz val="16"/>
        <color rgb="FF000000"/>
        <rFont val="Calibri"/>
      </rPr>
      <t xml:space="preserve">: </t>
    </r>
    <r>
      <rPr>
        <sz val="16"/>
        <color rgb="FF000000"/>
        <rFont val="Calibri"/>
      </rPr>
      <t xml:space="preserve">Defined as any moveable equipment with a total cost of $5,000 or greater with a minimum useful life of 2 years. Will always utilize the Shopping Cart/Requisition process. </t>
    </r>
    <r>
      <rPr>
        <b/>
        <i/>
        <sz val="16"/>
        <color rgb="FF000000"/>
        <rFont val="Calibri"/>
      </rPr>
      <t>*Note: Please do not use a PCard to purchase a fixed assets unless given permission by purchasing and fixed asset departments.</t>
    </r>
  </si>
  <si>
    <t>Fixed Asset &amp; Non-Asset Equipment Account Codes</t>
  </si>
  <si>
    <r>
      <rPr>
        <b/>
        <u/>
        <sz val="16"/>
        <color rgb="FF000000"/>
        <rFont val="Calibri"/>
        <scheme val="minor"/>
      </rPr>
      <t>Independent Contractors</t>
    </r>
    <r>
      <rPr>
        <b/>
        <sz val="16"/>
        <color rgb="FF000000"/>
        <rFont val="Calibri"/>
        <scheme val="minor"/>
      </rPr>
      <t>:</t>
    </r>
    <r>
      <rPr>
        <sz val="16"/>
        <color rgb="FF000000"/>
        <rFont val="Calibri"/>
        <scheme val="minor"/>
      </rPr>
      <t xml:space="preserve"> In accordance with IRS regulations and University policy, any transaction for services directly from an individual must follow the Independent Contractor process.  Shopping Cart/ Purchase Requisition to Purchase order is the correct purchase method for any Independent Contractor service purchase; attach the completed and signed forms to the Shopping Cart/Requisition.</t>
    </r>
  </si>
  <si>
    <r>
      <rPr>
        <b/>
        <u/>
        <sz val="16"/>
        <color rgb="FF000000"/>
        <rFont val="Calibri"/>
        <scheme val="minor"/>
      </rPr>
      <t>Reminder</t>
    </r>
    <r>
      <rPr>
        <b/>
        <sz val="16"/>
        <color rgb="FF000000"/>
        <rFont val="Calibri"/>
        <scheme val="minor"/>
      </rPr>
      <t xml:space="preserve">: </t>
    </r>
    <r>
      <rPr>
        <sz val="16"/>
        <color rgb="FF000000"/>
        <rFont val="Calibri"/>
        <scheme val="minor"/>
      </rPr>
      <t xml:space="preserve">Purchases requiring Shopping Cart/Requisition must be transacted by representatives within the Procurement Services department. Departments </t>
    </r>
    <r>
      <rPr>
        <u/>
        <sz val="16"/>
        <color rgb="FF000000"/>
        <rFont val="Calibri"/>
        <scheme val="minor"/>
      </rPr>
      <t>do not</t>
    </r>
    <r>
      <rPr>
        <sz val="16"/>
        <color rgb="FF000000"/>
        <rFont val="Calibri"/>
        <scheme val="minor"/>
      </rPr>
      <t xml:space="preserve"> have Delegated Authority to directly transact purchases requiring Shopping Cart/Requisition as the method. Be sure to attach the appropriate documentation (e.g., quote, Independent Contractor forms, etc.) to the Shopping Cart/Requisition.   All spend must adhere to the University Spending Guidelines and Procurement Policies and University Policies. Exceptions must have prior approval of Procurement Services (documentation attached in WORKS if PCard is utilized)  </t>
    </r>
  </si>
  <si>
    <t>References</t>
  </si>
  <si>
    <t>Link To Policies/Forms</t>
  </si>
  <si>
    <t>Procurement P2P WHY Info</t>
  </si>
  <si>
    <t>Procure2Pay Guidance</t>
  </si>
  <si>
    <t>Procurement Contracts Website</t>
  </si>
  <si>
    <t>Contract Services Guidance</t>
  </si>
  <si>
    <t>1 Apple products may be purchased at the Apple Store using University PCard with prior approval from the Procurement Services department.</t>
  </si>
  <si>
    <t>Procurement Polices Website</t>
  </si>
  <si>
    <t>https://purchasing.uncg.edu/policies/</t>
  </si>
  <si>
    <t>2 Requires the PCard Hospitality Profile (contact PCard Administrator at PCard@uncg.edu) if the expense is for entertaining, donorship/cultivation business purposes.</t>
  </si>
  <si>
    <t>Pcard Manual</t>
  </si>
  <si>
    <t>PCARD-Manual.pdf</t>
  </si>
  <si>
    <t>3 Must be compliant to OSBM 4.7.4, business account setup under name of UNC Greensboro, and have prior approval of AP and Procurement Services.</t>
  </si>
  <si>
    <t>Accounting Forms</t>
  </si>
  <si>
    <t>https://acb.uncg.edu/forms/</t>
  </si>
  <si>
    <t>4 Must abide by the Spending Guidelines issued and maintained by the UNC Greensboro Controller's Office.</t>
  </si>
  <si>
    <t>University Policy Manual</t>
  </si>
  <si>
    <t>https://policy.uncg.edu/</t>
  </si>
  <si>
    <t>5 See Banner Expenditure Account Codes</t>
  </si>
  <si>
    <t>ITS Procurement Policy</t>
  </si>
  <si>
    <t>https://policy.uncg.edu/university_policies/information-technology-procurement/</t>
  </si>
  <si>
    <t>6 Fixed Asset &amp; Non-Asset Equipment Account Codes</t>
  </si>
  <si>
    <t>Contracts &amp; Review Policy</t>
  </si>
  <si>
    <t>https://policy.uncg.edu/university_policies/contract-review-and-approval/</t>
  </si>
  <si>
    <r>
      <rPr>
        <b/>
        <u/>
        <sz val="16"/>
        <rFont val="Calibri"/>
        <family val="2"/>
        <scheme val="minor"/>
      </rPr>
      <t xml:space="preserve">Help Resources: </t>
    </r>
    <r>
      <rPr>
        <sz val="16"/>
        <rFont val="Calibri"/>
        <family val="2"/>
        <scheme val="minor"/>
      </rPr>
      <t xml:space="preserve">
</t>
    </r>
    <r>
      <rPr>
        <b/>
        <sz val="16"/>
        <rFont val="Calibri"/>
        <family val="2"/>
        <scheme val="minor"/>
      </rPr>
      <t>PCard Help:</t>
    </r>
    <r>
      <rPr>
        <sz val="16"/>
        <rFont val="Calibri"/>
        <family val="2"/>
        <scheme val="minor"/>
      </rPr>
      <t xml:space="preserve"> pcard@uncg.edu
</t>
    </r>
    <r>
      <rPr>
        <b/>
        <sz val="16"/>
        <rFont val="Calibri"/>
        <family val="2"/>
        <scheme val="minor"/>
      </rPr>
      <t xml:space="preserve">SpartanMart Help: </t>
    </r>
    <r>
      <rPr>
        <sz val="16"/>
        <rFont val="Calibri"/>
        <family val="2"/>
        <scheme val="minor"/>
      </rPr>
      <t xml:space="preserve">emarket@uncg.edu
</t>
    </r>
    <r>
      <rPr>
        <b/>
        <sz val="16"/>
        <rFont val="Calibri"/>
        <family val="2"/>
        <scheme val="minor"/>
      </rPr>
      <t>Vendor Onboarding/Master Data:</t>
    </r>
    <r>
      <rPr>
        <sz val="16"/>
        <rFont val="Calibri"/>
        <family val="2"/>
        <scheme val="minor"/>
      </rPr>
      <t xml:space="preserve"> acctpay@uncg.edu
</t>
    </r>
    <r>
      <rPr>
        <b/>
        <sz val="16"/>
        <rFont val="Calibri"/>
        <family val="2"/>
        <scheme val="minor"/>
      </rPr>
      <t>General Procurement Inquiries:</t>
    </r>
    <r>
      <rPr>
        <sz val="16"/>
        <rFont val="Calibri"/>
        <family val="2"/>
        <scheme val="minor"/>
      </rPr>
      <t xml:space="preserve"> purchase@uncg.edu
</t>
    </r>
  </si>
  <si>
    <t>Account Codes</t>
  </si>
  <si>
    <t>PCard               
(Used outside of SpartanMart)</t>
  </si>
  <si>
    <t>SpartanMart Shopping Cart Requisition to Purchase Order</t>
  </si>
  <si>
    <t>SpartanMart Payment Request Document (PRD)</t>
  </si>
  <si>
    <t>Comments</t>
  </si>
  <si>
    <t>Reference/Revisions or 
Other Governing Policy 
and Form Links</t>
  </si>
  <si>
    <t>Definition / Example(s)</t>
  </si>
  <si>
    <t>Material Expenses</t>
  </si>
  <si>
    <r>
      <t xml:space="preserve">Advertising 
</t>
    </r>
    <r>
      <rPr>
        <b/>
        <sz val="16"/>
        <color rgb="FF000000"/>
        <rFont val="Calibri"/>
        <scheme val="minor"/>
      </rPr>
      <t>(contract required by either UNCG or supplier)</t>
    </r>
  </si>
  <si>
    <t>Okay to Use</t>
  </si>
  <si>
    <t>Preferred Method</t>
  </si>
  <si>
    <t>DO NOT USE</t>
  </si>
  <si>
    <t>Procurement Services must review and sign any written agreement, regardless of purchase method.</t>
  </si>
  <si>
    <t>Advertising Policy</t>
  </si>
  <si>
    <r>
      <t xml:space="preserve">Advertising
</t>
    </r>
    <r>
      <rPr>
        <b/>
        <sz val="16"/>
        <color rgb="FF000000"/>
        <rFont val="Calibri"/>
        <scheme val="minor"/>
      </rPr>
      <t>(internet, newspaper, periodicals, etc)</t>
    </r>
  </si>
  <si>
    <t xml:space="preserve"> Advertising purchase provided by provider of internet, newspaper, radio, television, billboard, periodicals etc. media</t>
  </si>
  <si>
    <t xml:space="preserve">Awards, Plaques, Trophies  </t>
  </si>
  <si>
    <t>Reference Spending Guidelines and  Discretionary Policy</t>
  </si>
  <si>
    <t xml:space="preserve">Use of Discretionary Funds
</t>
  </si>
  <si>
    <t>UNCG Spending Guidelines</t>
  </si>
  <si>
    <t>Books/Journals</t>
  </si>
  <si>
    <t>See Comments</t>
  </si>
  <si>
    <t>204110 Library Books
 204010 Library &amp; TLC Art/Artifact
201150 Dept use</t>
  </si>
  <si>
    <r>
      <t xml:space="preserve">Business Cards
</t>
    </r>
    <r>
      <rPr>
        <b/>
        <sz val="16"/>
        <color rgb="FF000000"/>
        <rFont val="Calibri"/>
        <scheme val="minor"/>
      </rPr>
      <t>* Must use Univeristy Brand Guide approved Template</t>
    </r>
  </si>
  <si>
    <t xml:space="preserve">Staples Punchout has Pre-approved Custom print templates. </t>
  </si>
  <si>
    <t>University Brand Guide</t>
  </si>
  <si>
    <t>Staples Punchout- Custom Print Templates
Fedex Printing Portal Stationary:
Fedex Printing Portal Business Cards:</t>
  </si>
  <si>
    <r>
      <t xml:space="preserve">Computer hardware </t>
    </r>
    <r>
      <rPr>
        <b/>
        <vertAlign val="superscript"/>
        <sz val="16"/>
        <color rgb="FF000000"/>
        <rFont val="Calibri"/>
      </rPr>
      <t>1 &amp; 6</t>
    </r>
    <r>
      <rPr>
        <sz val="16"/>
        <color rgb="FF000000"/>
        <rFont val="Calibri"/>
      </rPr>
      <t xml:space="preserve">  
(CPU, tablets, Laptops, external drives) 
*</t>
    </r>
    <r>
      <rPr>
        <b/>
        <sz val="16"/>
        <color rgb="FF000000"/>
        <rFont val="Calibri"/>
      </rPr>
      <t>Must be ordered through SpartanMart CDWG Punchout</t>
    </r>
  </si>
  <si>
    <r>
      <rPr>
        <sz val="14"/>
        <color rgb="FF000000"/>
        <rFont val="Calibri"/>
      </rPr>
      <t xml:space="preserve">ITS Pre-Purchase Review required, </t>
    </r>
    <r>
      <rPr>
        <sz val="14"/>
        <color rgb="FFFF0000"/>
        <rFont val="Calibri"/>
      </rPr>
      <t xml:space="preserve">Ship-To Code: CHIP99
</t>
    </r>
    <r>
      <rPr>
        <sz val="14"/>
        <color rgb="FF000000"/>
        <rFont val="Calibri"/>
      </rPr>
      <t xml:space="preserve">203320 - Non-Asset 
203520 - Fixed Asset
See Reference </t>
    </r>
    <r>
      <rPr>
        <vertAlign val="superscript"/>
        <sz val="14"/>
        <color rgb="FF000000"/>
        <rFont val="Calibri"/>
      </rPr>
      <t>1 &amp; 6</t>
    </r>
  </si>
  <si>
    <t>Supported Computer Products and Related Technology</t>
  </si>
  <si>
    <t xml:space="preserve">ITS Pre-Purchase Software &amp; Hardware Review </t>
  </si>
  <si>
    <r>
      <t xml:space="preserve">Computer Supplies and peripherals </t>
    </r>
    <r>
      <rPr>
        <b/>
        <vertAlign val="superscript"/>
        <sz val="16"/>
        <color rgb="FF000000"/>
        <rFont val="Calibri"/>
        <family val="2"/>
        <scheme val="minor"/>
      </rPr>
      <t>1</t>
    </r>
    <r>
      <rPr>
        <sz val="16"/>
        <color rgb="FF000000"/>
        <rFont val="Calibri"/>
        <family val="2"/>
        <scheme val="minor"/>
      </rPr>
      <t xml:space="preserve"> 
(cables, monitors, modems flash drives, memory) 
</t>
    </r>
    <r>
      <rPr>
        <b/>
        <sz val="16"/>
        <color rgb="FF000000"/>
        <rFont val="Calibri"/>
        <family val="2"/>
        <scheme val="minor"/>
      </rPr>
      <t>*Must be ordered through SpartanMart CDWG Punchout</t>
    </r>
  </si>
  <si>
    <t>ITS Pre-Purchase Review could be neccessary</t>
  </si>
  <si>
    <t xml:space="preserve">Information Technology Procurement
</t>
  </si>
  <si>
    <t>Conference Booth Rental</t>
  </si>
  <si>
    <r>
      <t>Controlled Substances</t>
    </r>
    <r>
      <rPr>
        <b/>
        <sz val="16"/>
        <color rgb="FF000000"/>
        <rFont val="Calibri"/>
        <family val="2"/>
        <scheme val="minor"/>
      </rPr>
      <t xml:space="preserve"> </t>
    </r>
    <r>
      <rPr>
        <b/>
        <vertAlign val="superscript"/>
        <sz val="16"/>
        <color rgb="FF000000"/>
        <rFont val="Calibri"/>
        <family val="2"/>
        <scheme val="minor"/>
      </rPr>
      <t>5</t>
    </r>
  </si>
  <si>
    <r>
      <t xml:space="preserve">Other than Student Health Pharmaceuticals. See Reference </t>
    </r>
    <r>
      <rPr>
        <vertAlign val="superscript"/>
        <sz val="14"/>
        <color rgb="FF000000"/>
        <rFont val="Calibri"/>
        <family val="2"/>
        <scheme val="minor"/>
      </rPr>
      <t>5</t>
    </r>
  </si>
  <si>
    <r>
      <t xml:space="preserve">Drone - UAV </t>
    </r>
    <r>
      <rPr>
        <b/>
        <vertAlign val="superscript"/>
        <sz val="16"/>
        <color rgb="FF000000"/>
        <rFont val="Calibri"/>
        <family val="2"/>
        <scheme val="minor"/>
      </rPr>
      <t>5</t>
    </r>
  </si>
  <si>
    <r>
      <t xml:space="preserve">See Reference </t>
    </r>
    <r>
      <rPr>
        <vertAlign val="superscript"/>
        <sz val="14"/>
        <color rgb="FF000000"/>
        <rFont val="Calibri"/>
        <family val="2"/>
        <scheme val="minor"/>
      </rPr>
      <t>5</t>
    </r>
  </si>
  <si>
    <t>Operation of Unmanned Aircraft Systems (Drones on Campus)</t>
  </si>
  <si>
    <t>UAV- Unmanned Aerial Vehicle</t>
  </si>
  <si>
    <t>Electrical parts</t>
  </si>
  <si>
    <r>
      <t xml:space="preserve">Electronics </t>
    </r>
    <r>
      <rPr>
        <b/>
        <vertAlign val="superscript"/>
        <sz val="16"/>
        <color rgb="FF000000"/>
        <rFont val="Calibri"/>
      </rPr>
      <t xml:space="preserve">1 &amp; 5 </t>
    </r>
  </si>
  <si>
    <r>
      <t xml:space="preserve">Prior approval from Procurement required. See Reference </t>
    </r>
    <r>
      <rPr>
        <vertAlign val="superscript"/>
        <sz val="14"/>
        <color rgb="FF000000"/>
        <rFont val="Calibri"/>
        <family val="2"/>
        <scheme val="minor"/>
      </rPr>
      <t>1 &amp; 5</t>
    </r>
  </si>
  <si>
    <r>
      <t xml:space="preserve">Freight, Handling, Shipping, Express Mail  
</t>
    </r>
    <r>
      <rPr>
        <b/>
        <sz val="16"/>
        <color rgb="FF000000"/>
        <rFont val="Calibri"/>
        <family val="2"/>
        <scheme val="minor"/>
      </rPr>
      <t>*stand alone charges</t>
    </r>
    <r>
      <rPr>
        <b/>
        <vertAlign val="superscript"/>
        <sz val="16"/>
        <color rgb="FF000000"/>
        <rFont val="Calibri"/>
        <family val="2"/>
        <scheme val="minor"/>
      </rPr>
      <t xml:space="preserve"> 6</t>
    </r>
  </si>
  <si>
    <r>
      <t xml:space="preserve">234211
Fixed Asset - See Reference </t>
    </r>
    <r>
      <rPr>
        <vertAlign val="superscript"/>
        <sz val="14"/>
        <color rgb="FF000000"/>
        <rFont val="Calibri"/>
        <family val="2"/>
        <scheme val="minor"/>
      </rPr>
      <t>6</t>
    </r>
  </si>
  <si>
    <t>e.g. FedEx, UPS</t>
  </si>
  <si>
    <r>
      <rPr>
        <sz val="16"/>
        <color rgb="FF000000"/>
        <rFont val="Calibri"/>
      </rPr>
      <t>Furniture</t>
    </r>
    <r>
      <rPr>
        <vertAlign val="superscript"/>
        <sz val="16"/>
        <color rgb="FF000000"/>
        <rFont val="Calibri"/>
      </rPr>
      <t xml:space="preserve"> 6
</t>
    </r>
    <r>
      <rPr>
        <b/>
        <sz val="16"/>
        <color rgb="FF000000"/>
        <rFont val="Calibri"/>
      </rPr>
      <t xml:space="preserve">*Must reference Furniture Dashboard in SpartanMart. </t>
    </r>
  </si>
  <si>
    <t>Punchouts: KI, Correction Enterprises, Storr, Staples, or see other awarded vendors on 
420A-contract
201111- Non- Asset Furniture
203410 - Fixed Asset Furniture</t>
  </si>
  <si>
    <t>Furniture-Purchase-Form.pdf</t>
  </si>
  <si>
    <t>420A- NC State Furniture contract</t>
  </si>
  <si>
    <t xml:space="preserve">Gases, Compressed </t>
  </si>
  <si>
    <t>(Scientific and Industrial)
(propane, oxygen, welding, etc.)</t>
  </si>
  <si>
    <r>
      <t xml:space="preserve">Gift Cards 
</t>
    </r>
    <r>
      <rPr>
        <b/>
        <sz val="16"/>
        <color rgb="FF000000"/>
        <rFont val="Calibri"/>
        <family val="2"/>
        <scheme val="minor"/>
      </rPr>
      <t>(Amazon catalog in SpartanMart is the preferred supplier)</t>
    </r>
  </si>
  <si>
    <t>221322 for non-grant gift cards. Contact CGA for  grant account code.</t>
  </si>
  <si>
    <t>Gift Cards and Gift Certificates</t>
  </si>
  <si>
    <t xml:space="preserve">Groceries </t>
  </si>
  <si>
    <t>Must follow UNCG Spending Guidelines</t>
  </si>
  <si>
    <r>
      <t xml:space="preserve">Hazardous Materials </t>
    </r>
    <r>
      <rPr>
        <b/>
        <vertAlign val="superscript"/>
        <sz val="16"/>
        <color rgb="FF000000"/>
        <rFont val="Calibri"/>
        <family val="2"/>
        <scheme val="minor"/>
      </rPr>
      <t>5</t>
    </r>
  </si>
  <si>
    <t>Policy 19 - Unique Purchase Items.docx</t>
  </si>
  <si>
    <t>Cylinder gases, radioactive materials, etc.</t>
  </si>
  <si>
    <r>
      <t xml:space="preserve">Heating, Ventilation and Air Conditioning </t>
    </r>
    <r>
      <rPr>
        <b/>
        <sz val="16"/>
        <color rgb="FF000000"/>
        <rFont val="Calibri"/>
        <scheme val="minor"/>
      </rPr>
      <t>(HVAC)</t>
    </r>
    <r>
      <rPr>
        <sz val="16"/>
        <color rgb="FF000000"/>
        <rFont val="Calibri"/>
        <scheme val="minor"/>
      </rPr>
      <t xml:space="preserve"> </t>
    </r>
    <r>
      <rPr>
        <b/>
        <vertAlign val="superscript"/>
        <sz val="16"/>
        <color rgb="FF000000"/>
        <rFont val="Calibri"/>
        <scheme val="minor"/>
      </rPr>
      <t>5</t>
    </r>
  </si>
  <si>
    <t>Air Quality Permit</t>
  </si>
  <si>
    <t>031A- HVAC Air Filters NC State Contract</t>
  </si>
  <si>
    <r>
      <t xml:space="preserve">Janitorial </t>
    </r>
    <r>
      <rPr>
        <b/>
        <vertAlign val="superscript"/>
        <sz val="16"/>
        <color rgb="FF000000"/>
        <rFont val="Calibri"/>
        <family val="2"/>
        <scheme val="minor"/>
      </rPr>
      <t xml:space="preserve">6 </t>
    </r>
  </si>
  <si>
    <r>
      <t xml:space="preserve">Preferred punchout Vendors- Buckeye, Grainger, Home Depot Pro
201210- Non-Asset Janitorial
Fixed Asset: See Reference </t>
    </r>
    <r>
      <rPr>
        <vertAlign val="superscript"/>
        <sz val="14"/>
        <rFont val="Calibri"/>
        <family val="2"/>
        <scheme val="minor"/>
      </rPr>
      <t>6</t>
    </r>
  </si>
  <si>
    <t xml:space="preserve">Laboratory\Scientific Supplies </t>
  </si>
  <si>
    <r>
      <t xml:space="preserve">Magazine, Journal, Newspaper, and Online Periodical Subscriptions </t>
    </r>
    <r>
      <rPr>
        <b/>
        <sz val="16"/>
        <color rgb="FF000000"/>
        <rFont val="Calibri"/>
        <scheme val="minor"/>
      </rPr>
      <t xml:space="preserve">(not software or services)  </t>
    </r>
  </si>
  <si>
    <t>Must be delivered to UNCG address</t>
  </si>
  <si>
    <t>Mechanical parts</t>
  </si>
  <si>
    <t>Motor vehicle repair</t>
  </si>
  <si>
    <t>060A Automotive Parts NC State Contract</t>
  </si>
  <si>
    <t>Vehicle Repair</t>
  </si>
  <si>
    <t xml:space="preserve">Office Supplies </t>
  </si>
  <si>
    <t>Preferred punchout Vendors- Staples, Office Depot, FSI Office Supplies</t>
  </si>
  <si>
    <t>NC Office Supplies State Contract #4412A</t>
  </si>
  <si>
    <t>Paper, pens, calculators, adding machines, mousepads, postits, etc.</t>
  </si>
  <si>
    <t>Plumbing Supplies</t>
  </si>
  <si>
    <t>Postage</t>
  </si>
  <si>
    <t>Metered mailings, bulk mailing, specified mailings</t>
  </si>
  <si>
    <t>Professional Development</t>
  </si>
  <si>
    <t>Promotional Items</t>
  </si>
  <si>
    <t xml:space="preserve">A quote must be obtained from client.relations11@staples.com 
before an order can be placed. </t>
  </si>
  <si>
    <t>Punchout: Staples Promotional
Email Nikki.Promades@Staples.com for ideas, questions, quotes. 
Call Nikki: 954-379-5454</t>
  </si>
  <si>
    <t>Purchases from State Agencies, Federal Agencies</t>
  </si>
  <si>
    <r>
      <t xml:space="preserve">non UNCG entities
See Reference </t>
    </r>
    <r>
      <rPr>
        <vertAlign val="superscript"/>
        <sz val="14"/>
        <color rgb="FF000000"/>
        <rFont val="Calibri"/>
        <family val="2"/>
        <scheme val="minor"/>
      </rPr>
      <t>5</t>
    </r>
  </si>
  <si>
    <t xml:space="preserve">Radioactive Materials </t>
  </si>
  <si>
    <r>
      <t xml:space="preserve">Must have EHS approval
See Reference </t>
    </r>
    <r>
      <rPr>
        <vertAlign val="superscript"/>
        <sz val="14"/>
        <color rgb="FF000000"/>
        <rFont val="Calibri"/>
        <family val="2"/>
        <scheme val="minor"/>
      </rPr>
      <t>5</t>
    </r>
  </si>
  <si>
    <t>Royalties</t>
  </si>
  <si>
    <r>
      <t>Software</t>
    </r>
    <r>
      <rPr>
        <b/>
        <sz val="16"/>
        <color rgb="FF000000"/>
        <rFont val="Calibri"/>
      </rPr>
      <t xml:space="preserve"> (Downloadable or off the shelf)</t>
    </r>
    <r>
      <rPr>
        <sz val="16"/>
        <color rgb="FF000000"/>
        <rFont val="Calibri"/>
      </rPr>
      <t xml:space="preserve">  </t>
    </r>
    <r>
      <rPr>
        <b/>
        <vertAlign val="superscript"/>
        <sz val="16"/>
        <color rgb="FF000000"/>
        <rFont val="Calibri"/>
      </rPr>
      <t xml:space="preserve">5 &amp; 6 </t>
    </r>
  </si>
  <si>
    <r>
      <t xml:space="preserve">ITS Pre-Purchase Review required
See Reference </t>
    </r>
    <r>
      <rPr>
        <vertAlign val="superscript"/>
        <sz val="14"/>
        <color rgb="FF000000"/>
        <rFont val="Calibri"/>
        <family val="2"/>
        <scheme val="minor"/>
      </rPr>
      <t>5&amp;6</t>
    </r>
    <r>
      <rPr>
        <sz val="14"/>
        <color rgb="FF000000"/>
        <rFont val="Calibri"/>
        <family val="2"/>
        <scheme val="minor"/>
      </rPr>
      <t xml:space="preserve"> for account code. </t>
    </r>
  </si>
  <si>
    <t>Supported Computer Products and Related Technology
Administrative Applications Pre-Purchase Review</t>
  </si>
  <si>
    <r>
      <t xml:space="preserve">Software Licenses </t>
    </r>
    <r>
      <rPr>
        <b/>
        <sz val="16"/>
        <color rgb="FF000000"/>
        <rFont val="Calibri"/>
        <scheme val="minor"/>
      </rPr>
      <t>(to include SaaS)</t>
    </r>
    <r>
      <rPr>
        <sz val="16"/>
        <color rgb="FF000000"/>
        <rFont val="Calibri"/>
        <scheme val="minor"/>
      </rPr>
      <t>, Software Maintenance, and Online Services, including upgrades and renewals</t>
    </r>
    <r>
      <rPr>
        <vertAlign val="superscript"/>
        <sz val="16"/>
        <color rgb="FF000000"/>
        <rFont val="Calibri"/>
        <scheme val="minor"/>
      </rPr>
      <t xml:space="preserve"> </t>
    </r>
    <r>
      <rPr>
        <b/>
        <vertAlign val="superscript"/>
        <sz val="16"/>
        <color rgb="FF000000"/>
        <rFont val="Calibri"/>
        <scheme val="minor"/>
      </rPr>
      <t>5</t>
    </r>
  </si>
  <si>
    <r>
      <t>ITS Pre-Purchase Review required. See Reference</t>
    </r>
    <r>
      <rPr>
        <vertAlign val="superscript"/>
        <sz val="14"/>
        <color rgb="FF000000"/>
        <rFont val="Calibri"/>
        <family val="2"/>
        <scheme val="minor"/>
      </rPr>
      <t xml:space="preserve"> 5</t>
    </r>
  </si>
  <si>
    <t>Textbooks</t>
  </si>
  <si>
    <t>Textbooks cannot be purchased for a student except as specified in a grant</t>
  </si>
  <si>
    <t>Vehicle Registration, Taxes</t>
  </si>
  <si>
    <t>Fleet Acquisition and Use</t>
  </si>
  <si>
    <t>Travel Expenses (*receipts must be attached to TRV1 form)</t>
  </si>
  <si>
    <t xml:space="preserve">Airfare </t>
  </si>
  <si>
    <t>See Travel</t>
  </si>
  <si>
    <t>Travel-Manual-8-2023.pdf</t>
  </si>
  <si>
    <t>Travel Policy</t>
  </si>
  <si>
    <t>Economy rates only</t>
  </si>
  <si>
    <r>
      <t xml:space="preserve">Conference  &amp; Seminar Registration Fees 
</t>
    </r>
    <r>
      <rPr>
        <b/>
        <sz val="16"/>
        <color rgb="FF000000"/>
        <rFont val="Calibri"/>
        <scheme val="minor"/>
      </rPr>
      <t>(including training material)</t>
    </r>
  </si>
  <si>
    <t>State Budget Manual-OSBM</t>
  </si>
  <si>
    <t xml:space="preserve">Conference &amp; Seminar  tours or other social activities </t>
  </si>
  <si>
    <t xml:space="preserve">Conference &amp; Seminar Optional meals </t>
  </si>
  <si>
    <t>Optional meals not included in total cost of registration</t>
  </si>
  <si>
    <t>Food and Beverages that traveler is entitled to receive reimbursement at subsistence rates</t>
  </si>
  <si>
    <t>Accounts Payable Website, including Travel Manual</t>
  </si>
  <si>
    <t xml:space="preserve">Gasoline </t>
  </si>
  <si>
    <t>Rental cars, departmental or university owned vehicles</t>
  </si>
  <si>
    <t xml:space="preserve">Hotel Room </t>
  </si>
  <si>
    <t>Includes applicable tax: Ex. Occupancy Tax</t>
  </si>
  <si>
    <t xml:space="preserve">Insurance </t>
  </si>
  <si>
    <t>International Travel Policy</t>
  </si>
  <si>
    <r>
      <t xml:space="preserve">Rental car in a foreign country </t>
    </r>
    <r>
      <rPr>
        <b/>
        <sz val="14"/>
        <color rgb="FF000000"/>
        <rFont val="Calibri"/>
        <family val="2"/>
        <scheme val="minor"/>
      </rPr>
      <t>only</t>
    </r>
  </si>
  <si>
    <t xml:space="preserve">Internet service/Telephone </t>
  </si>
  <si>
    <t xml:space="preserve">Parking </t>
  </si>
  <si>
    <t>Airport, hotel and conference site</t>
  </si>
  <si>
    <t>Rental Cars</t>
  </si>
  <si>
    <t xml:space="preserve">Transportation </t>
  </si>
  <si>
    <t>TRV-1 Form</t>
  </si>
  <si>
    <t>shuttle, train, taxi, Lyft, Uber, metro</t>
  </si>
  <si>
    <t>Travel Agent Fees</t>
  </si>
  <si>
    <t>Hospitality Events, Food, Meals, or Catering Expenses</t>
  </si>
  <si>
    <r>
      <t xml:space="preserve">Alcohol </t>
    </r>
    <r>
      <rPr>
        <b/>
        <vertAlign val="superscript"/>
        <sz val="16"/>
        <color rgb="FF000000"/>
        <rFont val="Calibri"/>
        <family val="2"/>
        <scheme val="minor"/>
      </rPr>
      <t>2</t>
    </r>
  </si>
  <si>
    <r>
      <t xml:space="preserve">See Reference </t>
    </r>
    <r>
      <rPr>
        <vertAlign val="superscript"/>
        <sz val="14"/>
        <color rgb="FF000000"/>
        <rFont val="Calibri"/>
        <family val="2"/>
        <scheme val="minor"/>
      </rPr>
      <t>2</t>
    </r>
  </si>
  <si>
    <t>Alcoholic Beverages on University Premises and at University Events</t>
  </si>
  <si>
    <r>
      <t xml:space="preserve">Catered Events </t>
    </r>
    <r>
      <rPr>
        <b/>
        <vertAlign val="superscript"/>
        <sz val="16"/>
        <color rgb="FF000000"/>
        <rFont val="Calibri"/>
        <family val="2"/>
        <scheme val="minor"/>
      </rPr>
      <t>2</t>
    </r>
    <r>
      <rPr>
        <sz val="16"/>
        <color rgb="FF000000"/>
        <rFont val="Calibri"/>
        <family val="2"/>
        <scheme val="minor"/>
      </rPr>
      <t xml:space="preserve"> </t>
    </r>
  </si>
  <si>
    <r>
      <t xml:space="preserve">on\off Campus events - 
Approved Contract required
See Reference </t>
    </r>
    <r>
      <rPr>
        <vertAlign val="superscript"/>
        <sz val="14"/>
        <color rgb="FF000000"/>
        <rFont val="Calibri"/>
        <family val="2"/>
        <scheme val="minor"/>
      </rPr>
      <t>2</t>
    </r>
  </si>
  <si>
    <r>
      <t xml:space="preserve">Food - non catered </t>
    </r>
    <r>
      <rPr>
        <b/>
        <vertAlign val="superscript"/>
        <sz val="16"/>
        <color rgb="FF000000"/>
        <rFont val="Calibri"/>
        <family val="2"/>
        <scheme val="minor"/>
      </rPr>
      <t>2</t>
    </r>
    <r>
      <rPr>
        <sz val="16"/>
        <color rgb="FF000000"/>
        <rFont val="Calibri"/>
        <family val="2"/>
        <scheme val="minor"/>
      </rPr>
      <t xml:space="preserve"> </t>
    </r>
  </si>
  <si>
    <r>
      <t xml:space="preserve">on\off Campus event
See Reference </t>
    </r>
    <r>
      <rPr>
        <vertAlign val="superscript"/>
        <sz val="14"/>
        <color rgb="FF000000"/>
        <rFont val="Calibri"/>
        <family val="2"/>
        <scheme val="minor"/>
      </rPr>
      <t>2</t>
    </r>
  </si>
  <si>
    <r>
      <t xml:space="preserve">UNCG Spartan Catering services </t>
    </r>
    <r>
      <rPr>
        <b/>
        <vertAlign val="superscript"/>
        <sz val="16"/>
        <color rgb="FF000000"/>
        <rFont val="Calibri"/>
        <family val="2"/>
        <scheme val="minor"/>
      </rPr>
      <t>2</t>
    </r>
    <r>
      <rPr>
        <sz val="16"/>
        <color rgb="FF000000"/>
        <rFont val="Calibri"/>
        <family val="2"/>
        <scheme val="minor"/>
      </rPr>
      <t xml:space="preserve"> </t>
    </r>
  </si>
  <si>
    <r>
      <t xml:space="preserve">Spartan Dining (Chartwells)
See Reference </t>
    </r>
    <r>
      <rPr>
        <vertAlign val="superscript"/>
        <sz val="14"/>
        <rFont val="Calibri"/>
        <family val="2"/>
        <scheme val="minor"/>
      </rPr>
      <t>2</t>
    </r>
  </si>
  <si>
    <t>Spartan Catering Policy</t>
  </si>
  <si>
    <t>Spartan Catering</t>
  </si>
  <si>
    <t>Preferred/ Contracted Vendors Expenses</t>
  </si>
  <si>
    <r>
      <t xml:space="preserve">Lease Agreements </t>
    </r>
    <r>
      <rPr>
        <b/>
        <sz val="16"/>
        <color rgb="FF000000"/>
        <rFont val="Calibri"/>
        <scheme val="minor"/>
      </rPr>
      <t xml:space="preserve">(non property) </t>
    </r>
  </si>
  <si>
    <t>Capital leases for large IT or medical equipment, agricultural tractors and equipment</t>
  </si>
  <si>
    <t xml:space="preserve">Maintenance Contracts </t>
  </si>
  <si>
    <r>
      <t>See Reference</t>
    </r>
    <r>
      <rPr>
        <vertAlign val="superscript"/>
        <sz val="14"/>
        <color rgb="FF000000"/>
        <rFont val="Calibri"/>
        <family val="2"/>
        <scheme val="minor"/>
      </rPr>
      <t xml:space="preserve"> 5</t>
    </r>
  </si>
  <si>
    <t>Alteration, Renovation, Maintenance and Repair of Facilities</t>
  </si>
  <si>
    <t xml:space="preserve">Managed Print Services </t>
  </si>
  <si>
    <t>MPS program through Systel</t>
  </si>
  <si>
    <t>Systel 920M MPS Master Agreement</t>
  </si>
  <si>
    <t>ITS Managed Print Services</t>
  </si>
  <si>
    <t xml:space="preserve">Rental Orders </t>
  </si>
  <si>
    <r>
      <t xml:space="preserve">One-time / Non-recurring
See Reference </t>
    </r>
    <r>
      <rPr>
        <vertAlign val="superscript"/>
        <sz val="14"/>
        <color rgb="FF000000"/>
        <rFont val="Calibri"/>
        <family val="2"/>
        <scheme val="minor"/>
      </rPr>
      <t>5</t>
    </r>
  </si>
  <si>
    <r>
      <t xml:space="preserve">UNCG Bookstore </t>
    </r>
    <r>
      <rPr>
        <b/>
        <sz val="16"/>
        <color rgb="FF000000"/>
        <rFont val="Calibri"/>
        <scheme val="minor"/>
      </rPr>
      <t xml:space="preserve">(Barnes &amp; Noble) </t>
    </r>
  </si>
  <si>
    <t>Bookstore BANFIN-60Editable</t>
  </si>
  <si>
    <t>Other Expenses</t>
  </si>
  <si>
    <t>Accreditation Fees</t>
  </si>
  <si>
    <t>Accreditation fees for specific academic program or area</t>
  </si>
  <si>
    <t>Bank, Credit Card Service Fees</t>
  </si>
  <si>
    <r>
      <t>Bottled Water</t>
    </r>
    <r>
      <rPr>
        <b/>
        <sz val="16"/>
        <color rgb="FF000000"/>
        <rFont val="Calibri"/>
        <scheme val="minor"/>
      </rPr>
      <t xml:space="preserve"> (Delivery Services)</t>
    </r>
  </si>
  <si>
    <t>Mountain Spring Water Delivery</t>
  </si>
  <si>
    <t xml:space="preserve">Charitable Contributions </t>
  </si>
  <si>
    <t>Donations, Memorials</t>
  </si>
  <si>
    <r>
      <t>Clothing/Uniforms</t>
    </r>
    <r>
      <rPr>
        <b/>
        <vertAlign val="superscript"/>
        <sz val="16"/>
        <color rgb="FF000000"/>
        <rFont val="Calibri"/>
        <family val="2"/>
        <scheme val="minor"/>
      </rPr>
      <t>4</t>
    </r>
    <r>
      <rPr>
        <sz val="16"/>
        <color rgb="FF000000"/>
        <rFont val="Calibri"/>
        <family val="2"/>
        <scheme val="minor"/>
      </rPr>
      <t xml:space="preserve"> </t>
    </r>
  </si>
  <si>
    <t>T-Shirts, Hats, Coats, etc.</t>
  </si>
  <si>
    <t>983b-Uniform Rental NC State Contract</t>
  </si>
  <si>
    <t>Consulting Fees and Services</t>
  </si>
  <si>
    <r>
      <t xml:space="preserve">Reference policy for specific guidance
See Reference </t>
    </r>
    <r>
      <rPr>
        <vertAlign val="superscript"/>
        <sz val="14"/>
        <color rgb="FF000000"/>
        <rFont val="Calibri"/>
        <family val="2"/>
        <scheme val="minor"/>
      </rPr>
      <t>5</t>
    </r>
  </si>
  <si>
    <t>Consultant Services</t>
  </si>
  <si>
    <r>
      <t xml:space="preserve">Contracted Personal Services </t>
    </r>
    <r>
      <rPr>
        <b/>
        <sz val="16"/>
        <color rgb="FF000000"/>
        <rFont val="Calibri"/>
        <scheme val="minor"/>
      </rPr>
      <t>(BAN CPS Form)</t>
    </r>
  </si>
  <si>
    <t>Reference Controller Office Policy for Contracted Personal Services</t>
  </si>
  <si>
    <t>Contracted Personal Services</t>
  </si>
  <si>
    <t>BAN CPS Form</t>
  </si>
  <si>
    <r>
      <t xml:space="preserve">Contractual Services </t>
    </r>
    <r>
      <rPr>
        <b/>
        <sz val="16"/>
        <color rgb="FF000000"/>
        <rFont val="Calibri"/>
        <scheme val="minor"/>
      </rPr>
      <t>(Professional Service Agreements - Contract Required)</t>
    </r>
  </si>
  <si>
    <t>Reference Procurement Policy for Contracted Services (Professional Service Agreements)</t>
  </si>
  <si>
    <t>Contracted Services</t>
  </si>
  <si>
    <t>Professional Service Agreement Template</t>
  </si>
  <si>
    <t xml:space="preserve">Dual Employment </t>
  </si>
  <si>
    <r>
      <t xml:space="preserve">CP-30 form required
Located: https://bud.uncg.edu/forms/
See Reference </t>
    </r>
    <r>
      <rPr>
        <vertAlign val="superscript"/>
        <sz val="14"/>
        <color rgb="FF000000"/>
        <rFont val="Calibri"/>
        <family val="2"/>
        <scheme val="minor"/>
      </rPr>
      <t>5</t>
    </r>
  </si>
  <si>
    <t>CP-30 Form</t>
  </si>
  <si>
    <t>Employee relocation paid to suppliers</t>
  </si>
  <si>
    <t>BanMov form required 
Located: https://acb.uncg.edu/forms/</t>
  </si>
  <si>
    <t>BANMOV-1-FY22</t>
  </si>
  <si>
    <t xml:space="preserve">Employment Agencies </t>
  </si>
  <si>
    <r>
      <t xml:space="preserve">See convenience Contracts Section, Tab Temp. Staffing
See Reference </t>
    </r>
    <r>
      <rPr>
        <vertAlign val="superscript"/>
        <sz val="14"/>
        <rFont val="Calibri"/>
        <family val="2"/>
        <scheme val="minor"/>
      </rPr>
      <t>5</t>
    </r>
  </si>
  <si>
    <t>Convenience Contracts- Temp Staffing</t>
  </si>
  <si>
    <t>Temporary Staffing Services</t>
  </si>
  <si>
    <r>
      <t xml:space="preserve">Entertainment </t>
    </r>
    <r>
      <rPr>
        <b/>
        <sz val="16"/>
        <color rgb="FF000000"/>
        <rFont val="Calibri"/>
        <scheme val="minor"/>
      </rPr>
      <t>(Unrelated to Travel Expenses on TRV-1)</t>
    </r>
  </si>
  <si>
    <t>Payment to vendor - not reimbursement to employee</t>
  </si>
  <si>
    <t>Business Entertainment</t>
  </si>
  <si>
    <t>Exhibitor Fees / Exhibitor Booths</t>
  </si>
  <si>
    <t xml:space="preserve">Facilities Rental, Short-Term </t>
  </si>
  <si>
    <r>
      <t xml:space="preserve">e.g. day, week, weekend, for conference
See Reference </t>
    </r>
    <r>
      <rPr>
        <vertAlign val="superscript"/>
        <sz val="14"/>
        <color rgb="FF000000"/>
        <rFont val="Calibri"/>
        <family val="2"/>
        <scheme val="minor"/>
      </rPr>
      <t>5</t>
    </r>
  </si>
  <si>
    <r>
      <rPr>
        <sz val="16"/>
        <color rgb="FF000000"/>
        <rFont val="Calibri"/>
        <scheme val="minor"/>
      </rPr>
      <t xml:space="preserve">Honoraria
</t>
    </r>
    <r>
      <rPr>
        <b/>
        <sz val="16"/>
        <color rgb="FF000000"/>
        <rFont val="Calibri"/>
        <scheme val="minor"/>
      </rPr>
      <t>(Non-Employees ONLY)</t>
    </r>
  </si>
  <si>
    <t>NC Honoraria Regulations</t>
  </si>
  <si>
    <t xml:space="preserve"> i.e., a payment made, without the giver recognizing themselves as having any liability or legal obligation, to a person for his or her services in a volunteer capacity or for services for which fees are not traditionally required. </t>
  </si>
  <si>
    <r>
      <t xml:space="preserve">Hotel Conference &amp; Meeting Space Only
</t>
    </r>
    <r>
      <rPr>
        <b/>
        <sz val="16"/>
        <color rgb="FF000000"/>
        <rFont val="Calibri"/>
        <scheme val="minor"/>
      </rPr>
      <t>(Unrelated to TRV-1 Expenses)</t>
    </r>
  </si>
  <si>
    <r>
      <t>Independent Contractors</t>
    </r>
    <r>
      <rPr>
        <b/>
        <sz val="16"/>
        <color rgb="FF000000"/>
        <rFont val="Calibri"/>
        <scheme val="minor"/>
      </rPr>
      <t xml:space="preserve"> (ICD Form Required)</t>
    </r>
  </si>
  <si>
    <t xml:space="preserve">Reference Procurement Policy for Independent Contractors &amp; Eligibility </t>
  </si>
  <si>
    <t>Independent Contractor Policy</t>
  </si>
  <si>
    <t>Independent Contractor Determination Form</t>
  </si>
  <si>
    <t xml:space="preserve">Insurance Premiums - Non- Payroll, Payroll, Workers Compensation </t>
  </si>
  <si>
    <t>Legal Fees / Services</t>
  </si>
  <si>
    <t>Legal Hold</t>
  </si>
  <si>
    <t>Attorneys, paralegals</t>
  </si>
  <si>
    <t>Legal Settlements</t>
  </si>
  <si>
    <t>Medical Fees / Services</t>
  </si>
  <si>
    <r>
      <t xml:space="preserve">Membership (shopping) </t>
    </r>
    <r>
      <rPr>
        <b/>
        <vertAlign val="superscript"/>
        <sz val="16"/>
        <color rgb="FF000000"/>
        <rFont val="Calibri"/>
        <family val="2"/>
        <scheme val="minor"/>
      </rPr>
      <t>3</t>
    </r>
    <r>
      <rPr>
        <sz val="16"/>
        <color rgb="FF000000"/>
        <rFont val="Calibri"/>
        <family val="2"/>
        <scheme val="minor"/>
      </rPr>
      <t xml:space="preserve"> - Costco, Sam's Club, etc. </t>
    </r>
  </si>
  <si>
    <t>Must be in Department name and follow Procurement Guidelines</t>
  </si>
  <si>
    <t xml:space="preserve">Memberships - Professional Organization </t>
  </si>
  <si>
    <t>Must stay Compliant to OSBM 4.7.4</t>
  </si>
  <si>
    <t>OSBM Budget Manual</t>
  </si>
  <si>
    <t>See Section: OSBM 6.4.5 Membershp Dues</t>
  </si>
  <si>
    <t xml:space="preserve">Mobile/Cellular equipment and accessories </t>
  </si>
  <si>
    <r>
      <t xml:space="preserve">University owned devices only
See Reference </t>
    </r>
    <r>
      <rPr>
        <vertAlign val="superscript"/>
        <sz val="14"/>
        <color rgb="FF000000"/>
        <rFont val="Calibri"/>
        <family val="2"/>
        <scheme val="minor"/>
      </rPr>
      <t>5</t>
    </r>
  </si>
  <si>
    <t>Mobile Device</t>
  </si>
  <si>
    <r>
      <t xml:space="preserve">Mobile/Cellular service plans for </t>
    </r>
    <r>
      <rPr>
        <b/>
        <sz val="16"/>
        <color rgb="FF000000"/>
        <rFont val="Calibri"/>
        <family val="2"/>
        <scheme val="minor"/>
      </rPr>
      <t>non-University</t>
    </r>
    <r>
      <rPr>
        <sz val="16"/>
        <color rgb="FF000000"/>
        <rFont val="Calibri"/>
        <family val="2"/>
        <scheme val="minor"/>
      </rPr>
      <t xml:space="preserve"> owned devices </t>
    </r>
  </si>
  <si>
    <t>Cell phones, iPads, Tablets</t>
  </si>
  <si>
    <r>
      <t xml:space="preserve">Mobile/Cellular service plans for </t>
    </r>
    <r>
      <rPr>
        <b/>
        <sz val="16"/>
        <color rgb="FF000000"/>
        <rFont val="Calibri"/>
        <family val="2"/>
        <scheme val="minor"/>
      </rPr>
      <t>University</t>
    </r>
    <r>
      <rPr>
        <sz val="16"/>
        <color rgb="FF000000"/>
        <rFont val="Calibri"/>
        <family val="2"/>
        <scheme val="minor"/>
      </rPr>
      <t xml:space="preserve"> owned devices </t>
    </r>
  </si>
  <si>
    <r>
      <t xml:space="preserve">Cell phones, iPads, Tablets
See Reference </t>
    </r>
    <r>
      <rPr>
        <vertAlign val="superscript"/>
        <sz val="14"/>
        <color rgb="FF000000"/>
        <rFont val="Calibri"/>
        <family val="2"/>
        <scheme val="minor"/>
      </rPr>
      <t>5</t>
    </r>
  </si>
  <si>
    <t>Mobile Communications Device (MCD) Allowances</t>
  </si>
  <si>
    <r>
      <rPr>
        <sz val="16"/>
        <color rgb="FF000000"/>
        <rFont val="Calibri"/>
        <scheme val="minor"/>
      </rPr>
      <t xml:space="preserve">Printing, Copy, and Design Services
</t>
    </r>
    <r>
      <rPr>
        <b/>
        <sz val="16"/>
        <color rgb="FF000000"/>
        <rFont val="Calibri"/>
        <scheme val="minor"/>
      </rPr>
      <t>* Must follow Univeristy Brand Guide</t>
    </r>
  </si>
  <si>
    <r>
      <rPr>
        <sz val="14"/>
        <color rgb="FF000000"/>
        <rFont val="Calibri"/>
        <scheme val="minor"/>
      </rPr>
      <t xml:space="preserve">Preferred Vendors: Staples, Fedex, Systel
Required to use UNCG Brand Guide
See Reference </t>
    </r>
    <r>
      <rPr>
        <vertAlign val="superscript"/>
        <sz val="14"/>
        <color rgb="FF000000"/>
        <rFont val="Calibri"/>
        <scheme val="minor"/>
      </rPr>
      <t>5</t>
    </r>
  </si>
  <si>
    <t>Printing Convenience Contracts</t>
  </si>
  <si>
    <t xml:space="preserve">Professional Licenses / Certifications </t>
  </si>
  <si>
    <r>
      <t xml:space="preserve">In-line with job duties 
{e.g. CPA, Notary Public}
See Reference </t>
    </r>
    <r>
      <rPr>
        <vertAlign val="superscript"/>
        <sz val="14"/>
        <color rgb="FF000000"/>
        <rFont val="Calibri"/>
        <family val="2"/>
        <scheme val="minor"/>
      </rPr>
      <t>5</t>
    </r>
  </si>
  <si>
    <t>Recruiting Services</t>
  </si>
  <si>
    <t xml:space="preserve">Reimbursements to Employees and Students </t>
  </si>
  <si>
    <t>Must be processed on BanFin32</t>
  </si>
  <si>
    <t>Interdepartmental Invoices</t>
  </si>
  <si>
    <r>
      <t xml:space="preserve">Reimbursements to Non-Employees </t>
    </r>
    <r>
      <rPr>
        <b/>
        <vertAlign val="superscript"/>
        <sz val="16"/>
        <color rgb="FF000000"/>
        <rFont val="Calibri"/>
        <family val="2"/>
        <scheme val="minor"/>
      </rPr>
      <t>5</t>
    </r>
  </si>
  <si>
    <t>Independent Contractors</t>
  </si>
  <si>
    <r>
      <t xml:space="preserve">Research Participant Payment/Reimbursement  </t>
    </r>
    <r>
      <rPr>
        <b/>
        <vertAlign val="superscript"/>
        <sz val="16"/>
        <color rgb="FF000000"/>
        <rFont val="Calibri"/>
        <family val="2"/>
        <scheme val="minor"/>
      </rPr>
      <t>5</t>
    </r>
  </si>
  <si>
    <r>
      <t xml:space="preserve">non gift cards
See Reference </t>
    </r>
    <r>
      <rPr>
        <vertAlign val="superscript"/>
        <sz val="14"/>
        <color rgb="FF000000"/>
        <rFont val="Calibri"/>
        <family val="2"/>
        <scheme val="minor"/>
      </rPr>
      <t>5</t>
    </r>
  </si>
  <si>
    <r>
      <t xml:space="preserve">Services from Incorporated Suppliers </t>
    </r>
    <r>
      <rPr>
        <b/>
        <vertAlign val="superscript"/>
        <sz val="16"/>
        <color rgb="FF000000"/>
        <rFont val="Calibri"/>
        <family val="2"/>
        <scheme val="minor"/>
      </rPr>
      <t>5</t>
    </r>
  </si>
  <si>
    <r>
      <t xml:space="preserve">no contract required
See Reference </t>
    </r>
    <r>
      <rPr>
        <vertAlign val="superscript"/>
        <sz val="14"/>
        <color rgb="FF000000"/>
        <rFont val="Calibri"/>
        <family val="2"/>
        <scheme val="minor"/>
      </rPr>
      <t>5</t>
    </r>
  </si>
  <si>
    <r>
      <t xml:space="preserve">Services from LLC entities </t>
    </r>
    <r>
      <rPr>
        <b/>
        <vertAlign val="superscript"/>
        <sz val="16"/>
        <color rgb="FF000000"/>
        <rFont val="Calibri"/>
        <family val="2"/>
        <scheme val="minor"/>
      </rPr>
      <t>5</t>
    </r>
  </si>
  <si>
    <t>Utilities - Cable Services, Telephone Services and Cellular Services</t>
  </si>
  <si>
    <t>Cable -261710
 Telephone-231010
 Cellular-231310</t>
  </si>
  <si>
    <t>Telephone Charges</t>
  </si>
  <si>
    <t>Utilities - Water, Electricity</t>
  </si>
  <si>
    <t>Water-261210
 Electricity-261010</t>
  </si>
  <si>
    <t>Honoraria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</si>
</sst>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b/>
      <sz val="24"/>
      <name val="Calibri"/>
      <family val="2"/>
      <scheme val="minor"/>
    </font>
    <font>
      <u/>
      <sz val="11"/>
      <color theme="10"/>
      <name val="Calibri"/>
      <family val="2"/>
      <scheme val="minor"/>
    </font>
    <font>
      <sz val="12"/>
      <color theme="1"/>
      <name val="Calibri"/>
      <family val="2"/>
      <scheme val="minor"/>
    </font>
    <font>
      <sz val="12"/>
      <name val="Calibri"/>
      <family val="2"/>
      <scheme val="minor"/>
    </font>
    <font>
      <sz val="14"/>
      <color theme="1"/>
      <name val="Calibri"/>
      <family val="2"/>
      <scheme val="minor"/>
    </font>
    <font>
      <sz val="14"/>
      <name val="Calibri"/>
      <family val="2"/>
      <scheme val="minor"/>
    </font>
    <font>
      <b/>
      <sz val="14"/>
      <color theme="1"/>
      <name val="Calibri"/>
      <family val="2"/>
      <scheme val="minor"/>
    </font>
    <font>
      <sz val="14"/>
      <color rgb="FF000000"/>
      <name val="Calibri"/>
      <family val="2"/>
      <scheme val="minor"/>
    </font>
    <font>
      <b/>
      <sz val="16"/>
      <name val="Calibri"/>
      <family val="2"/>
      <scheme val="minor"/>
    </font>
    <font>
      <u/>
      <sz val="14"/>
      <color theme="10"/>
      <name val="Calibri"/>
      <family val="2"/>
      <scheme val="minor"/>
    </font>
    <font>
      <b/>
      <sz val="14"/>
      <color rgb="FF000000"/>
      <name val="Calibri"/>
      <family val="2"/>
      <scheme val="minor"/>
    </font>
    <font>
      <b/>
      <u/>
      <sz val="16"/>
      <color theme="1"/>
      <name val="Calibri"/>
      <family val="2"/>
      <scheme val="minor"/>
    </font>
    <font>
      <u/>
      <sz val="16"/>
      <color theme="10"/>
      <name val="Calibri"/>
      <family val="2"/>
      <scheme val="minor"/>
    </font>
    <font>
      <b/>
      <sz val="26"/>
      <name val="Calibri"/>
      <family val="2"/>
      <scheme val="minor"/>
    </font>
    <font>
      <b/>
      <vertAlign val="superscript"/>
      <sz val="16"/>
      <color rgb="FF000000"/>
      <name val="Calibri"/>
      <family val="2"/>
      <scheme val="minor"/>
    </font>
    <font>
      <sz val="11"/>
      <name val="Arial"/>
      <family val="2"/>
    </font>
    <font>
      <b/>
      <sz val="26"/>
      <color rgb="FF000000"/>
      <name val="Calibri"/>
      <family val="2"/>
      <scheme val="minor"/>
    </font>
    <font>
      <b/>
      <u/>
      <sz val="26"/>
      <color rgb="FF000000"/>
      <name val="Calibri"/>
      <family val="2"/>
      <scheme val="minor"/>
    </font>
    <font>
      <b/>
      <sz val="11"/>
      <color theme="1"/>
      <name val="Calibri"/>
      <family val="2"/>
      <scheme val="minor"/>
    </font>
    <font>
      <b/>
      <sz val="16"/>
      <color theme="1"/>
      <name val="Calibri"/>
      <family val="2"/>
      <scheme val="minor"/>
    </font>
    <font>
      <sz val="16"/>
      <name val="Calibri"/>
      <family val="2"/>
      <scheme val="minor"/>
    </font>
    <font>
      <sz val="16"/>
      <color rgb="FF000000"/>
      <name val="Calibri"/>
      <family val="2"/>
      <scheme val="minor"/>
    </font>
    <font>
      <sz val="16"/>
      <color theme="1"/>
      <name val="Calibri"/>
      <family val="2"/>
      <scheme val="minor"/>
    </font>
    <font>
      <b/>
      <sz val="16"/>
      <color rgb="FF000000"/>
      <name val="Calibri"/>
      <family val="2"/>
      <scheme val="minor"/>
    </font>
    <font>
      <vertAlign val="superscript"/>
      <sz val="14"/>
      <color rgb="FF000000"/>
      <name val="Calibri"/>
      <family val="2"/>
      <scheme val="minor"/>
    </font>
    <font>
      <vertAlign val="superscript"/>
      <sz val="14"/>
      <name val="Calibri"/>
      <family val="2"/>
      <scheme val="minor"/>
    </font>
    <font>
      <sz val="14"/>
      <color rgb="FF000000"/>
      <name val="Calibri"/>
      <scheme val="minor"/>
    </font>
    <font>
      <vertAlign val="superscript"/>
      <sz val="14"/>
      <color rgb="FF000000"/>
      <name val="Calibri"/>
      <scheme val="minor"/>
    </font>
    <font>
      <sz val="14"/>
      <color rgb="FF000000"/>
      <name val="Calibri"/>
    </font>
    <font>
      <b/>
      <sz val="18"/>
      <name val="Calibri"/>
      <family val="2"/>
      <scheme val="minor"/>
    </font>
    <font>
      <b/>
      <u/>
      <sz val="16"/>
      <color rgb="FF000000"/>
      <name val="Calibri"/>
      <scheme val="minor"/>
    </font>
    <font>
      <b/>
      <sz val="16"/>
      <color rgb="FF000000"/>
      <name val="Calibri"/>
      <scheme val="minor"/>
    </font>
    <font>
      <sz val="16"/>
      <color rgb="FF000000"/>
      <name val="Calibri"/>
      <scheme val="minor"/>
    </font>
    <font>
      <u/>
      <sz val="16"/>
      <color rgb="FF000000"/>
      <name val="Calibri"/>
      <scheme val="minor"/>
    </font>
    <font>
      <sz val="16"/>
      <color rgb="FF000000"/>
      <name val="Calibri"/>
    </font>
    <font>
      <b/>
      <vertAlign val="superscript"/>
      <sz val="16"/>
      <color rgb="FF000000"/>
      <name val="Calibri"/>
    </font>
    <font>
      <b/>
      <sz val="16"/>
      <color rgb="FF000000"/>
      <name val="Calibri"/>
    </font>
    <font>
      <vertAlign val="superscript"/>
      <sz val="16"/>
      <color rgb="FF000000"/>
      <name val="Calibri"/>
      <scheme val="minor"/>
    </font>
    <font>
      <b/>
      <vertAlign val="superscript"/>
      <sz val="16"/>
      <color rgb="FF000000"/>
      <name val="Calibri"/>
      <scheme val="minor"/>
    </font>
    <font>
      <sz val="14"/>
      <color rgb="FFFF0000"/>
      <name val="Calibri"/>
    </font>
    <font>
      <vertAlign val="superscript"/>
      <sz val="14"/>
      <color rgb="FF000000"/>
      <name val="Calibri"/>
    </font>
    <font>
      <vertAlign val="superscript"/>
      <sz val="16"/>
      <color rgb="FF000000"/>
      <name val="Calibri"/>
    </font>
    <font>
      <u/>
      <sz val="18"/>
      <color theme="10"/>
      <name val="Calibri"/>
      <family val="2"/>
      <scheme val="minor"/>
    </font>
    <font>
      <b/>
      <u/>
      <sz val="24"/>
      <color theme="1"/>
      <name val="Calibri"/>
      <family val="2"/>
      <scheme val="minor"/>
    </font>
    <font>
      <b/>
      <sz val="20"/>
      <name val="Calibri"/>
      <family val="2"/>
      <scheme val="minor"/>
    </font>
    <font>
      <b/>
      <u/>
      <sz val="16"/>
      <name val="Calibri"/>
      <family val="2"/>
      <scheme val="minor"/>
    </font>
    <font>
      <b/>
      <u/>
      <sz val="16"/>
      <color rgb="FF000000"/>
      <name val="Calibri"/>
    </font>
    <font>
      <b/>
      <i/>
      <sz val="16"/>
      <color rgb="FF000000"/>
      <name val="Calibri"/>
    </font>
    <font>
      <b/>
      <u/>
      <sz val="36"/>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FFFFFF"/>
      </patternFill>
    </fill>
    <fill>
      <patternFill patternType="solid">
        <fgColor theme="1"/>
        <bgColor indexed="64"/>
      </patternFill>
    </fill>
    <fill>
      <patternFill patternType="solid">
        <fgColor theme="4" tint="0.39997558519241921"/>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indexed="64"/>
      </left>
      <right style="medium">
        <color rgb="FF000000"/>
      </right>
      <top style="medium">
        <color rgb="FF000000"/>
      </top>
      <bottom style="thin">
        <color indexed="64"/>
      </bottom>
      <diagonal/>
    </border>
    <border>
      <left style="medium">
        <color rgb="FF000000"/>
      </left>
      <right style="medium">
        <color rgb="FF000000"/>
      </right>
      <top/>
      <bottom style="medium">
        <color rgb="FF000000"/>
      </bottom>
      <diagonal/>
    </border>
    <border>
      <left/>
      <right style="thin">
        <color rgb="FF000000"/>
      </right>
      <top style="medium">
        <color rgb="FF000000"/>
      </top>
      <bottom/>
      <diagonal/>
    </border>
    <border>
      <left/>
      <right style="thin">
        <color indexed="64"/>
      </right>
      <top style="medium">
        <color rgb="FF000000"/>
      </top>
      <bottom/>
      <diagonal/>
    </border>
    <border>
      <left style="thin">
        <color indexed="64"/>
      </left>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diagonal/>
    </border>
  </borders>
  <cellStyleXfs count="3">
    <xf numFmtId="0" fontId="0" fillId="0" borderId="0"/>
    <xf numFmtId="0" fontId="2" fillId="0" borderId="0"/>
    <xf numFmtId="0" fontId="5" fillId="0" borderId="0" applyNumberFormat="0" applyFill="0" applyBorder="0" applyAlignment="0" applyProtection="0"/>
  </cellStyleXfs>
  <cellXfs count="165">
    <xf numFmtId="0" fontId="0" fillId="0" borderId="0" xfId="0"/>
    <xf numFmtId="0" fontId="3" fillId="0" borderId="0" xfId="0" applyFont="1" applyAlignment="1">
      <alignment vertical="center" wrapText="1"/>
    </xf>
    <xf numFmtId="0" fontId="3" fillId="0" borderId="0" xfId="0" applyFont="1" applyAlignment="1">
      <alignment vertical="top" wrapText="1"/>
    </xf>
    <xf numFmtId="0" fontId="9" fillId="0" borderId="0" xfId="0" applyFont="1" applyAlignment="1">
      <alignment vertical="top" wrapText="1"/>
    </xf>
    <xf numFmtId="0" fontId="6" fillId="0" borderId="0" xfId="0" applyFont="1" applyAlignment="1">
      <alignment horizontal="left" vertical="top" wrapText="1"/>
    </xf>
    <xf numFmtId="0" fontId="0" fillId="0" borderId="0" xfId="0" applyAlignment="1">
      <alignment vertical="top"/>
    </xf>
    <xf numFmtId="0" fontId="19" fillId="0" borderId="0" xfId="0" applyFont="1" applyAlignment="1">
      <alignment vertical="top" wrapText="1"/>
    </xf>
    <xf numFmtId="0" fontId="10" fillId="4" borderId="14" xfId="0" applyFont="1" applyFill="1" applyBorder="1" applyAlignment="1">
      <alignment horizontal="center" vertical="top"/>
    </xf>
    <xf numFmtId="0" fontId="22" fillId="0" borderId="0" xfId="0" applyFont="1" applyAlignment="1">
      <alignment horizontal="center" vertical="top"/>
    </xf>
    <xf numFmtId="0" fontId="0" fillId="0" borderId="0" xfId="0" applyAlignment="1">
      <alignment horizontal="center" vertical="center"/>
    </xf>
    <xf numFmtId="0" fontId="8" fillId="4" borderId="14" xfId="0" applyFont="1" applyFill="1" applyBorder="1" applyAlignment="1">
      <alignment horizontal="center" vertical="center" wrapText="1"/>
    </xf>
    <xf numFmtId="0" fontId="10" fillId="0" borderId="14" xfId="0" applyFont="1" applyBorder="1" applyAlignment="1">
      <alignment horizontal="center" vertical="top"/>
    </xf>
    <xf numFmtId="0" fontId="8" fillId="0" borderId="14" xfId="0" applyFont="1" applyBorder="1" applyAlignment="1">
      <alignment horizontal="center" vertical="center" wrapText="1"/>
    </xf>
    <xf numFmtId="0" fontId="7" fillId="0" borderId="14" xfId="0" applyFont="1" applyBorder="1" applyAlignment="1">
      <alignment horizontal="left" vertical="top" wrapText="1"/>
    </xf>
    <xf numFmtId="0" fontId="10" fillId="0" borderId="14" xfId="0" applyFont="1" applyBorder="1" applyAlignment="1">
      <alignment horizontal="center" vertical="center" wrapText="1"/>
    </xf>
    <xf numFmtId="0" fontId="10" fillId="4" borderId="3" xfId="0" applyFont="1" applyFill="1" applyBorder="1" applyAlignment="1">
      <alignment horizontal="center" vertical="center"/>
    </xf>
    <xf numFmtId="0" fontId="23" fillId="4" borderId="3" xfId="0" applyFont="1" applyFill="1" applyBorder="1" applyAlignment="1">
      <alignment horizontal="center" vertical="center" wrapText="1"/>
    </xf>
    <xf numFmtId="0" fontId="22" fillId="0" borderId="0" xfId="0" applyFont="1" applyAlignment="1">
      <alignment horizontal="center" vertical="center"/>
    </xf>
    <xf numFmtId="0" fontId="23" fillId="4" borderId="3" xfId="0" applyFont="1" applyFill="1" applyBorder="1" applyAlignment="1">
      <alignment horizontal="center" vertical="top"/>
    </xf>
    <xf numFmtId="0" fontId="12" fillId="4" borderId="3" xfId="0" applyFont="1" applyFill="1" applyBorder="1" applyAlignment="1">
      <alignment horizontal="center" vertical="top"/>
    </xf>
    <xf numFmtId="0" fontId="26" fillId="4" borderId="2" xfId="0" applyFont="1" applyFill="1" applyBorder="1" applyAlignment="1">
      <alignment horizontal="left" vertical="top"/>
    </xf>
    <xf numFmtId="0" fontId="23" fillId="4" borderId="3" xfId="0" applyFont="1" applyFill="1" applyBorder="1" applyAlignment="1">
      <alignment horizontal="center" vertical="top" wrapText="1"/>
    </xf>
    <xf numFmtId="0" fontId="10" fillId="4" borderId="14" xfId="0" applyFont="1" applyFill="1" applyBorder="1" applyAlignment="1">
      <alignment horizontal="center" vertical="center" wrapText="1"/>
    </xf>
    <xf numFmtId="0" fontId="6" fillId="4" borderId="14" xfId="0" applyFont="1" applyFill="1" applyBorder="1" applyAlignment="1">
      <alignment horizontal="left" vertical="top" wrapText="1"/>
    </xf>
    <xf numFmtId="0" fontId="8" fillId="4" borderId="10" xfId="0" applyFont="1" applyFill="1" applyBorder="1" applyAlignment="1">
      <alignment horizontal="center" vertical="center" wrapText="1"/>
    </xf>
    <xf numFmtId="0" fontId="15" fillId="0" borderId="9" xfId="0" applyFont="1" applyBorder="1" applyAlignment="1">
      <alignment horizontal="left"/>
    </xf>
    <xf numFmtId="0" fontId="15" fillId="4" borderId="9" xfId="0" applyFont="1" applyFill="1" applyBorder="1" applyAlignment="1">
      <alignment horizontal="left" vertical="top"/>
    </xf>
    <xf numFmtId="0" fontId="16" fillId="4" borderId="2"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3" fillId="0" borderId="16" xfId="2" applyFont="1" applyFill="1" applyBorder="1" applyAlignment="1">
      <alignment horizontal="center" vertical="center" wrapText="1"/>
    </xf>
    <xf numFmtId="0" fontId="5" fillId="0" borderId="1" xfId="2" applyBorder="1" applyAlignment="1">
      <alignment horizontal="center" vertical="center" wrapText="1"/>
    </xf>
    <xf numFmtId="0" fontId="13" fillId="0" borderId="1" xfId="2" applyFont="1" applyBorder="1" applyAlignment="1">
      <alignment horizontal="center" vertical="center" wrapText="1"/>
    </xf>
    <xf numFmtId="0" fontId="1" fillId="0" borderId="0" xfId="0" applyFont="1" applyAlignment="1">
      <alignment horizontal="center" vertical="center"/>
    </xf>
    <xf numFmtId="0" fontId="30" fillId="0" borderId="1" xfId="0" applyFont="1" applyBorder="1" applyAlignment="1">
      <alignment horizontal="center" vertical="center" wrapText="1"/>
    </xf>
    <xf numFmtId="0" fontId="19" fillId="0" borderId="1" xfId="0" applyFont="1" applyBorder="1" applyAlignment="1">
      <alignment vertical="top" wrapText="1"/>
    </xf>
    <xf numFmtId="0" fontId="19" fillId="0" borderId="19" xfId="0" applyFont="1" applyBorder="1" applyAlignment="1">
      <alignment vertical="top" wrapText="1"/>
    </xf>
    <xf numFmtId="0" fontId="33" fillId="5" borderId="30"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9"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3" fillId="0" borderId="16" xfId="2" applyFont="1" applyBorder="1" applyAlignment="1">
      <alignment horizontal="center" vertical="center" wrapText="1"/>
    </xf>
    <xf numFmtId="0" fontId="11" fillId="9" borderId="11" xfId="0" applyFont="1" applyFill="1" applyBorder="1" applyAlignment="1">
      <alignment horizontal="center" vertical="center" wrapText="1"/>
    </xf>
    <xf numFmtId="0" fontId="14" fillId="0" borderId="11" xfId="0" applyFont="1" applyBorder="1" applyAlignment="1">
      <alignment horizontal="center" vertical="center"/>
    </xf>
    <xf numFmtId="0" fontId="9" fillId="0" borderId="11" xfId="0" applyFont="1" applyBorder="1" applyAlignment="1">
      <alignment horizontal="center" vertical="center" wrapText="1"/>
    </xf>
    <xf numFmtId="0" fontId="13" fillId="0" borderId="11" xfId="2" applyFont="1" applyBorder="1" applyAlignment="1">
      <alignment horizontal="center" vertical="center" wrapText="1"/>
    </xf>
    <xf numFmtId="0" fontId="9" fillId="0" borderId="20" xfId="0" applyFont="1" applyBorder="1" applyAlignment="1">
      <alignment horizontal="center" vertical="center" wrapText="1"/>
    </xf>
    <xf numFmtId="0" fontId="11" fillId="9" borderId="1" xfId="0" applyFont="1" applyFill="1" applyBorder="1" applyAlignment="1">
      <alignment horizontal="center" vertical="center" wrapText="1"/>
    </xf>
    <xf numFmtId="0" fontId="14"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6" borderId="1" xfId="0" applyFont="1" applyFill="1" applyBorder="1" applyAlignment="1">
      <alignment horizontal="center" vertical="center"/>
    </xf>
    <xf numFmtId="0" fontId="9" fillId="0" borderId="1" xfId="1" applyFont="1" applyBorder="1" applyAlignment="1">
      <alignment horizontal="center" vertical="center" wrapText="1"/>
    </xf>
    <xf numFmtId="0" fontId="14" fillId="0" borderId="16" xfId="0" applyFont="1" applyBorder="1" applyAlignment="1">
      <alignment horizontal="center" vertical="center" wrapText="1"/>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3" fillId="0" borderId="1" xfId="0" applyFont="1" applyBorder="1" applyAlignment="1">
      <alignment horizontal="center" vertical="center" wrapText="1"/>
    </xf>
    <xf numFmtId="0" fontId="5" fillId="0" borderId="16" xfId="2" applyFill="1" applyBorder="1" applyAlignment="1">
      <alignment horizontal="center" vertical="center" wrapText="1"/>
    </xf>
    <xf numFmtId="0" fontId="3" fillId="0" borderId="16" xfId="0" applyFont="1" applyBorder="1" applyAlignment="1">
      <alignment vertical="top" wrapText="1"/>
    </xf>
    <xf numFmtId="0" fontId="11" fillId="0" borderId="19" xfId="0" applyFont="1" applyBorder="1" applyAlignment="1">
      <alignment horizontal="center" vertical="center" wrapText="1"/>
    </xf>
    <xf numFmtId="0" fontId="14" fillId="0" borderId="19" xfId="0" applyFont="1" applyBorder="1" applyAlignment="1">
      <alignment horizontal="center" vertical="center"/>
    </xf>
    <xf numFmtId="0" fontId="9" fillId="0" borderId="19" xfId="0" applyFont="1" applyBorder="1" applyAlignment="1">
      <alignment horizontal="center" vertical="center" wrapText="1"/>
    </xf>
    <xf numFmtId="0" fontId="13" fillId="0" borderId="19" xfId="2" applyFont="1" applyBorder="1" applyAlignment="1">
      <alignment horizontal="center" vertical="center" wrapText="1"/>
    </xf>
    <xf numFmtId="0" fontId="9" fillId="0" borderId="21" xfId="0" applyFont="1" applyBorder="1" applyAlignment="1">
      <alignment horizontal="center" vertical="center" wrapText="1"/>
    </xf>
    <xf numFmtId="0" fontId="11" fillId="0" borderId="20" xfId="0" applyFont="1" applyBorder="1" applyAlignment="1">
      <alignment horizontal="center" vertical="center"/>
    </xf>
    <xf numFmtId="0" fontId="11" fillId="10" borderId="1" xfId="0" applyFont="1" applyFill="1" applyBorder="1" applyAlignment="1">
      <alignment horizontal="center" vertical="center" wrapText="1"/>
    </xf>
    <xf numFmtId="0" fontId="13" fillId="0" borderId="0" xfId="2" applyFont="1" applyBorder="1" applyAlignment="1">
      <alignment horizontal="center" vertical="center" wrapText="1"/>
    </xf>
    <xf numFmtId="0" fontId="14" fillId="0" borderId="33" xfId="0" applyFont="1" applyBorder="1" applyAlignment="1">
      <alignment horizontal="center" vertical="center"/>
    </xf>
    <xf numFmtId="0" fontId="13" fillId="0" borderId="35" xfId="2" applyFont="1" applyBorder="1" applyAlignment="1">
      <alignment horizontal="center" vertical="center" wrapText="1"/>
    </xf>
    <xf numFmtId="0" fontId="11" fillId="9" borderId="19" xfId="0" applyFont="1" applyFill="1" applyBorder="1" applyAlignment="1">
      <alignment horizontal="center" vertical="center" wrapText="1"/>
    </xf>
    <xf numFmtId="0" fontId="14" fillId="0" borderId="34" xfId="0" applyFont="1" applyBorder="1" applyAlignment="1">
      <alignment horizontal="center" vertical="center"/>
    </xf>
    <xf numFmtId="0" fontId="13" fillId="0" borderId="36" xfId="2"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9" fillId="0" borderId="11" xfId="1" applyFont="1" applyBorder="1" applyAlignment="1">
      <alignment horizontal="center" vertical="center" wrapText="1"/>
    </xf>
    <xf numFmtId="0" fontId="11" fillId="0" borderId="19" xfId="0" applyFont="1" applyBorder="1" applyAlignment="1">
      <alignment horizontal="center" vertical="center"/>
    </xf>
    <xf numFmtId="0" fontId="14" fillId="0" borderId="21" xfId="0" applyFont="1" applyBorder="1" applyAlignment="1">
      <alignment horizontal="center" vertical="center" wrapText="1"/>
    </xf>
    <xf numFmtId="0" fontId="11" fillId="9" borderId="38" xfId="0" applyFont="1" applyFill="1" applyBorder="1" applyAlignment="1">
      <alignment horizontal="center" vertical="center" wrapText="1"/>
    </xf>
    <xf numFmtId="0" fontId="14" fillId="0" borderId="38" xfId="0" applyFont="1" applyBorder="1" applyAlignment="1">
      <alignment horizontal="center" vertical="center"/>
    </xf>
    <xf numFmtId="0" fontId="9" fillId="0" borderId="38" xfId="0" applyFont="1" applyBorder="1" applyAlignment="1">
      <alignment horizontal="center" vertical="center" wrapText="1"/>
    </xf>
    <xf numFmtId="0" fontId="9" fillId="0" borderId="38" xfId="1" applyFont="1" applyBorder="1" applyAlignment="1">
      <alignment horizontal="center" vertical="center" wrapText="1"/>
    </xf>
    <xf numFmtId="0" fontId="9" fillId="0" borderId="39"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13" xfId="1" applyFont="1" applyBorder="1" applyAlignment="1">
      <alignment horizontal="center" vertical="center" wrapText="1"/>
    </xf>
    <xf numFmtId="0" fontId="9" fillId="0" borderId="18" xfId="0" applyFont="1" applyBorder="1" applyAlignment="1">
      <alignment horizontal="center" vertical="center" wrapText="1"/>
    </xf>
    <xf numFmtId="0" fontId="32" fillId="0" borderId="1" xfId="0" applyFont="1" applyBorder="1" applyAlignment="1">
      <alignment horizontal="center" vertical="center" wrapText="1"/>
    </xf>
    <xf numFmtId="0" fontId="23" fillId="3" borderId="22" xfId="0" applyFont="1" applyFill="1" applyBorder="1" applyAlignment="1">
      <alignment horizontal="center" vertical="center" wrapText="1"/>
    </xf>
    <xf numFmtId="0" fontId="13" fillId="0" borderId="21" xfId="2" applyFont="1" applyBorder="1" applyAlignment="1">
      <alignment horizontal="center" vertical="center" wrapText="1"/>
    </xf>
    <xf numFmtId="0" fontId="9" fillId="0" borderId="33" xfId="1" applyFont="1" applyBorder="1" applyAlignment="1">
      <alignment horizontal="center" vertical="center" wrapText="1"/>
    </xf>
    <xf numFmtId="0" fontId="16" fillId="0" borderId="3" xfId="2" applyFont="1" applyBorder="1" applyAlignment="1">
      <alignment horizontal="left" vertical="center" wrapText="1"/>
    </xf>
    <xf numFmtId="0" fontId="16" fillId="0" borderId="3" xfId="2" applyFont="1" applyFill="1" applyBorder="1" applyAlignment="1">
      <alignment horizontal="left" vertical="top"/>
    </xf>
    <xf numFmtId="0" fontId="16" fillId="0" borderId="3" xfId="2" applyFont="1" applyFill="1" applyBorder="1" applyAlignment="1">
      <alignment horizontal="left" vertical="center" wrapText="1"/>
    </xf>
    <xf numFmtId="0" fontId="16" fillId="0" borderId="3" xfId="2" applyFont="1" applyFill="1" applyBorder="1" applyAlignment="1">
      <alignment horizontal="left" vertical="top" wrapText="1"/>
    </xf>
    <xf numFmtId="0" fontId="48" fillId="7" borderId="30" xfId="0" applyFont="1" applyFill="1" applyBorder="1" applyAlignment="1">
      <alignment horizontal="center" vertical="center" wrapText="1"/>
    </xf>
    <xf numFmtId="0" fontId="48" fillId="7" borderId="31" xfId="0" applyFont="1" applyFill="1" applyBorder="1" applyAlignment="1">
      <alignment horizontal="center" vertical="center" wrapText="1"/>
    </xf>
    <xf numFmtId="0" fontId="48" fillId="2" borderId="30" xfId="0" applyFont="1" applyFill="1" applyBorder="1" applyAlignment="1">
      <alignment horizontal="center" vertical="center" wrapText="1"/>
    </xf>
    <xf numFmtId="0" fontId="48" fillId="11" borderId="30" xfId="0" applyFont="1" applyFill="1" applyBorder="1" applyAlignment="1">
      <alignment horizontal="center" vertical="center" wrapText="1"/>
    </xf>
    <xf numFmtId="0" fontId="0" fillId="0" borderId="0" xfId="0" applyAlignment="1">
      <alignment horizontal="left" vertical="top"/>
    </xf>
    <xf numFmtId="0" fontId="24" fillId="7" borderId="29" xfId="0" applyFont="1" applyFill="1" applyBorder="1" applyAlignment="1">
      <alignment horizontal="left" vertical="top" wrapText="1"/>
    </xf>
    <xf numFmtId="0" fontId="36" fillId="9" borderId="6" xfId="0" applyFont="1" applyFill="1" applyBorder="1" applyAlignment="1">
      <alignment horizontal="left" vertical="center" wrapText="1"/>
    </xf>
    <xf numFmtId="0" fontId="36" fillId="9" borderId="12" xfId="0" applyFont="1" applyFill="1" applyBorder="1" applyAlignment="1">
      <alignment horizontal="left" vertical="center" wrapText="1"/>
    </xf>
    <xf numFmtId="0" fontId="25" fillId="0" borderId="12" xfId="0" applyFont="1" applyBorder="1" applyAlignment="1">
      <alignment horizontal="left" vertical="center" wrapText="1"/>
    </xf>
    <xf numFmtId="0" fontId="25" fillId="9" borderId="12" xfId="0" applyFont="1" applyFill="1" applyBorder="1" applyAlignment="1">
      <alignment horizontal="left" vertical="center" wrapText="1"/>
    </xf>
    <xf numFmtId="0" fontId="38" fillId="9" borderId="12" xfId="0" applyFont="1" applyFill="1" applyBorder="1" applyAlignment="1">
      <alignment horizontal="left" vertical="center" wrapText="1"/>
    </xf>
    <xf numFmtId="0" fontId="25" fillId="0" borderId="32" xfId="0" applyFont="1" applyBorder="1" applyAlignment="1">
      <alignment horizontal="left" vertical="center" wrapText="1"/>
    </xf>
    <xf numFmtId="0" fontId="25" fillId="9" borderId="6" xfId="0" applyFont="1" applyFill="1" applyBorder="1" applyAlignment="1">
      <alignment horizontal="left" vertical="center" wrapText="1"/>
    </xf>
    <xf numFmtId="0" fontId="25" fillId="9" borderId="32" xfId="0" applyFont="1" applyFill="1" applyBorder="1" applyAlignment="1">
      <alignment horizontal="left" vertical="center" wrapText="1"/>
    </xf>
    <xf numFmtId="0" fontId="36" fillId="0" borderId="6" xfId="0" applyFont="1" applyBorder="1" applyAlignment="1">
      <alignment horizontal="left" vertical="center" wrapText="1"/>
    </xf>
    <xf numFmtId="0" fontId="36" fillId="0" borderId="32" xfId="0" applyFont="1" applyBorder="1" applyAlignment="1">
      <alignment horizontal="left" vertical="center" wrapText="1"/>
    </xf>
    <xf numFmtId="0" fontId="25" fillId="9" borderId="37" xfId="0" applyFont="1" applyFill="1" applyBorder="1" applyAlignment="1">
      <alignment horizontal="left" vertical="center" wrapText="1"/>
    </xf>
    <xf numFmtId="0" fontId="36" fillId="0" borderId="12" xfId="0" applyFont="1" applyBorder="1" applyAlignment="1">
      <alignment horizontal="left" vertical="center" wrapText="1"/>
    </xf>
    <xf numFmtId="0" fontId="25" fillId="0" borderId="17" xfId="0" applyFont="1" applyBorder="1" applyAlignment="1">
      <alignment horizontal="left" vertical="center" wrapText="1"/>
    </xf>
    <xf numFmtId="0" fontId="10" fillId="4" borderId="0" xfId="0" applyFont="1" applyFill="1" applyAlignment="1">
      <alignment horizontal="center" vertical="top"/>
    </xf>
    <xf numFmtId="0" fontId="8" fillId="4" borderId="0" xfId="0" applyFont="1" applyFill="1" applyAlignment="1">
      <alignment horizontal="center" vertical="center"/>
    </xf>
    <xf numFmtId="0" fontId="23" fillId="0" borderId="0" xfId="0" applyFont="1" applyAlignment="1">
      <alignment horizontal="right" vertical="top" wrapText="1"/>
    </xf>
    <xf numFmtId="0" fontId="12" fillId="4" borderId="0" xfId="0" applyFont="1" applyFill="1" applyAlignment="1">
      <alignment horizontal="center" vertical="top"/>
    </xf>
    <xf numFmtId="0" fontId="25" fillId="4" borderId="0" xfId="0" applyFont="1" applyFill="1" applyAlignment="1">
      <alignment horizontal="center" vertical="top"/>
    </xf>
    <xf numFmtId="0" fontId="24" fillId="4" borderId="0" xfId="0" applyFont="1" applyFill="1" applyAlignment="1">
      <alignment horizontal="center" vertical="top"/>
    </xf>
    <xf numFmtId="0" fontId="12" fillId="0" borderId="0" xfId="0" applyFont="1" applyAlignment="1">
      <alignment horizontal="right" vertical="top" wrapText="1"/>
    </xf>
    <xf numFmtId="0" fontId="23" fillId="4" borderId="0" xfId="0" applyFont="1" applyFill="1" applyAlignment="1">
      <alignment horizontal="center" vertical="top"/>
    </xf>
    <xf numFmtId="0" fontId="26" fillId="4" borderId="0" xfId="0" applyFont="1" applyFill="1" applyAlignment="1">
      <alignment horizontal="center" vertical="top" wrapText="1"/>
    </xf>
    <xf numFmtId="0" fontId="23" fillId="4" borderId="0" xfId="0" applyFont="1" applyFill="1" applyAlignment="1">
      <alignment horizontal="center" vertical="center"/>
    </xf>
    <xf numFmtId="0" fontId="26" fillId="4" borderId="0" xfId="0" applyFont="1" applyFill="1" applyAlignment="1">
      <alignment horizontal="center" vertical="center" wrapText="1"/>
    </xf>
    <xf numFmtId="0" fontId="12" fillId="0" borderId="0" xfId="0" applyFont="1" applyAlignment="1">
      <alignment horizontal="right" vertical="center" wrapText="1"/>
    </xf>
    <xf numFmtId="0" fontId="19" fillId="0" borderId="16" xfId="0" applyFont="1" applyBorder="1" applyAlignment="1">
      <alignment vertical="top" wrapText="1"/>
    </xf>
    <xf numFmtId="0" fontId="13" fillId="0" borderId="40" xfId="2" applyFont="1" applyBorder="1" applyAlignment="1">
      <alignment horizontal="center" vertical="center" wrapText="1"/>
    </xf>
    <xf numFmtId="0" fontId="24" fillId="4" borderId="2" xfId="0" applyFont="1" applyFill="1" applyBorder="1" applyAlignment="1">
      <alignment horizontal="left" vertical="top"/>
    </xf>
    <xf numFmtId="0" fontId="16" fillId="4" borderId="2" xfId="2" applyFont="1" applyFill="1" applyBorder="1" applyAlignment="1">
      <alignment horizontal="left" vertical="top" wrapText="1"/>
    </xf>
    <xf numFmtId="0" fontId="1" fillId="0" borderId="0" xfId="0" applyFont="1" applyAlignment="1">
      <alignment horizontal="left" vertical="top"/>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20" fillId="0" borderId="14" xfId="0" applyFont="1" applyBorder="1" applyAlignment="1">
      <alignment horizontal="center" vertical="top" wrapText="1"/>
    </xf>
    <xf numFmtId="0" fontId="17" fillId="0" borderId="14" xfId="0" applyFont="1" applyBorder="1" applyAlignment="1">
      <alignment horizontal="center" vertical="top" wrapText="1"/>
    </xf>
    <xf numFmtId="0" fontId="17" fillId="0" borderId="25" xfId="0" applyFont="1" applyBorder="1" applyAlignment="1">
      <alignment horizontal="center" vertical="top" wrapText="1"/>
    </xf>
    <xf numFmtId="0" fontId="0" fillId="0" borderId="9" xfId="0" applyBorder="1" applyAlignment="1">
      <alignment horizontal="center" vertical="top" wrapText="1"/>
    </xf>
    <xf numFmtId="0" fontId="0" fillId="0" borderId="24" xfId="0" applyBorder="1" applyAlignment="1">
      <alignment horizontal="center" vertical="top" wrapText="1"/>
    </xf>
    <xf numFmtId="0" fontId="4" fillId="0" borderId="26" xfId="0" applyFont="1" applyBorder="1" applyAlignment="1">
      <alignment horizontal="center" vertical="top" wrapText="1"/>
    </xf>
    <xf numFmtId="0" fontId="4" fillId="0" borderId="10" xfId="0" applyFont="1" applyBorder="1" applyAlignment="1">
      <alignment horizontal="center" vertical="top" wrapText="1"/>
    </xf>
    <xf numFmtId="0" fontId="26" fillId="0" borderId="2" xfId="0" applyFont="1" applyBorder="1" applyAlignment="1">
      <alignment horizontal="left" vertical="top" wrapText="1"/>
    </xf>
    <xf numFmtId="0" fontId="26" fillId="0" borderId="0" xfId="0" applyFont="1" applyAlignment="1">
      <alignment horizontal="left" vertical="top" wrapText="1"/>
    </xf>
    <xf numFmtId="0" fontId="26" fillId="0" borderId="15" xfId="0" applyFont="1" applyBorder="1" applyAlignment="1">
      <alignment horizontal="left" vertical="top" wrapText="1"/>
    </xf>
    <xf numFmtId="0" fontId="36" fillId="0" borderId="9" xfId="0" applyFont="1" applyBorder="1" applyAlignment="1">
      <alignment horizontal="left" vertical="top" wrapText="1"/>
    </xf>
    <xf numFmtId="0" fontId="26" fillId="0" borderId="9" xfId="0" applyFont="1" applyBorder="1" applyAlignment="1">
      <alignment horizontal="left" vertical="top" wrapText="1"/>
    </xf>
    <xf numFmtId="0" fontId="26" fillId="0" borderId="14" xfId="0" applyFont="1" applyBorder="1" applyAlignment="1">
      <alignment horizontal="left" vertical="top" wrapText="1"/>
    </xf>
    <xf numFmtId="0" fontId="26" fillId="0" borderId="28" xfId="0" applyFont="1" applyBorder="1" applyAlignment="1">
      <alignment horizontal="left" vertical="top" wrapText="1"/>
    </xf>
    <xf numFmtId="0" fontId="26" fillId="0" borderId="4" xfId="0" applyFont="1" applyBorder="1" applyAlignment="1">
      <alignment horizontal="left" vertical="top" wrapText="1"/>
    </xf>
    <xf numFmtId="0" fontId="26" fillId="0" borderId="5" xfId="0" applyFont="1" applyBorder="1" applyAlignment="1">
      <alignment horizontal="left" vertical="top" wrapText="1"/>
    </xf>
    <xf numFmtId="0" fontId="26" fillId="0" borderId="23" xfId="0" applyFont="1" applyBorder="1" applyAlignment="1">
      <alignment horizontal="left" vertical="top" wrapText="1"/>
    </xf>
    <xf numFmtId="0" fontId="38" fillId="0" borderId="2" xfId="0" applyFont="1" applyBorder="1" applyAlignment="1">
      <alignment horizontal="left" vertical="top" wrapText="1"/>
    </xf>
    <xf numFmtId="0" fontId="25" fillId="0" borderId="0" xfId="0" applyFont="1" applyAlignment="1">
      <alignment horizontal="left" vertical="top" wrapText="1"/>
    </xf>
    <xf numFmtId="0" fontId="46" fillId="0" borderId="0" xfId="2" applyFont="1" applyBorder="1" applyAlignment="1">
      <alignment horizontal="right" vertical="top" wrapText="1"/>
    </xf>
    <xf numFmtId="0" fontId="46" fillId="0" borderId="3" xfId="2" applyFont="1" applyBorder="1" applyAlignment="1">
      <alignment horizontal="right" vertical="top" wrapText="1"/>
    </xf>
    <xf numFmtId="0" fontId="47" fillId="3" borderId="0" xfId="0" applyFont="1" applyFill="1" applyAlignment="1">
      <alignment horizontal="center" vertical="center" wrapText="1"/>
    </xf>
    <xf numFmtId="0" fontId="47" fillId="3" borderId="3" xfId="0" applyFont="1" applyFill="1" applyBorder="1" applyAlignment="1">
      <alignment horizontal="center" vertical="center" wrapText="1"/>
    </xf>
    <xf numFmtId="0" fontId="35" fillId="0" borderId="9" xfId="0" applyFont="1" applyBorder="1" applyAlignment="1">
      <alignment horizontal="left" vertical="top" wrapText="1"/>
    </xf>
    <xf numFmtId="0" fontId="27" fillId="0" borderId="9" xfId="0" applyFont="1" applyBorder="1" applyAlignment="1">
      <alignment horizontal="left" vertical="top" wrapText="1"/>
    </xf>
    <xf numFmtId="0" fontId="23" fillId="0" borderId="14" xfId="0" applyFont="1" applyBorder="1" applyAlignment="1">
      <alignment horizontal="left" vertical="top" wrapText="1"/>
    </xf>
    <xf numFmtId="0" fontId="27" fillId="0" borderId="28" xfId="0" applyFont="1" applyBorder="1" applyAlignment="1">
      <alignment horizontal="left" vertical="top" wrapText="1"/>
    </xf>
    <xf numFmtId="0" fontId="27" fillId="0" borderId="4" xfId="0" applyFont="1" applyBorder="1" applyAlignment="1">
      <alignment horizontal="left" vertical="top" wrapText="1"/>
    </xf>
    <xf numFmtId="0" fontId="23" fillId="0" borderId="5" xfId="0" applyFont="1" applyBorder="1" applyAlignment="1">
      <alignment horizontal="left" vertical="top" wrapText="1"/>
    </xf>
    <xf numFmtId="0" fontId="27" fillId="0" borderId="23" xfId="0" applyFont="1" applyBorder="1" applyAlignment="1">
      <alignment horizontal="left" vertical="top" wrapText="1"/>
    </xf>
    <xf numFmtId="0" fontId="52" fillId="4" borderId="9" xfId="0" applyFont="1" applyFill="1" applyBorder="1" applyAlignment="1">
      <alignment horizontal="left" vertical="center"/>
    </xf>
    <xf numFmtId="0" fontId="52" fillId="4" borderId="2" xfId="0" applyFont="1" applyFill="1" applyBorder="1" applyAlignment="1">
      <alignment horizontal="left" vertical="center"/>
    </xf>
  </cellXfs>
  <cellStyles count="3">
    <cellStyle name="Hyperlink" xfId="2" builtinId="8"/>
    <cellStyle name="Normal" xfId="0" builtinId="0"/>
    <cellStyle name="Normal 2" xfId="1" xr:uid="{00000000-0005-0000-0000-000002000000}"/>
  </cellStyles>
  <dxfs count="12">
    <dxf>
      <font>
        <color rgb="FF9C0006"/>
      </font>
      <fill>
        <patternFill>
          <bgColor rgb="FFFFC7CE"/>
        </patternFill>
      </fill>
    </dxf>
    <dxf>
      <fill>
        <patternFill patternType="solid">
          <bgColor rgb="FF92D050"/>
        </patternFill>
      </fill>
    </dxf>
    <dxf>
      <fill>
        <patternFill patternType="solid">
          <bgColor theme="7" tint="0.59999389629810485"/>
        </patternFill>
      </fill>
    </dxf>
    <dxf>
      <font>
        <color rgb="FF9C0006"/>
      </font>
      <fill>
        <patternFill>
          <bgColor rgb="FFFFC7CE"/>
        </patternFill>
      </fill>
    </dxf>
    <dxf>
      <fill>
        <patternFill patternType="solid">
          <bgColor rgb="FF92D050"/>
        </patternFill>
      </fill>
    </dxf>
    <dxf>
      <fill>
        <patternFill patternType="solid">
          <bgColor theme="7" tint="0.59999389629810485"/>
        </patternFill>
      </fill>
    </dxf>
    <dxf>
      <font>
        <color rgb="FF9C0006"/>
      </font>
      <fill>
        <patternFill>
          <bgColor rgb="FFFFC7CE"/>
        </patternFill>
      </fill>
    </dxf>
    <dxf>
      <fill>
        <patternFill patternType="solid">
          <bgColor rgb="FF92D050"/>
        </patternFill>
      </fill>
    </dxf>
    <dxf>
      <fill>
        <patternFill patternType="solid">
          <bgColor theme="7" tint="0.59999389629810485"/>
        </patternFill>
      </fill>
    </dxf>
    <dxf>
      <font>
        <color rgb="FF9C0006"/>
      </font>
      <fill>
        <patternFill>
          <bgColor rgb="FFFFC7CE"/>
        </patternFill>
      </fill>
    </dxf>
    <dxf>
      <fill>
        <patternFill patternType="solid">
          <bgColor rgb="FF92D050"/>
        </patternFill>
      </fill>
    </dxf>
    <dxf>
      <fill>
        <patternFill patternType="solid">
          <bgColor theme="7" tint="0.59999389629810485"/>
        </patternFill>
      </fill>
    </dxf>
  </dxfs>
  <tableStyles count="0" defaultTableStyle="TableStyleMedium2" defaultPivotStyle="PivotStyleLight16"/>
  <colors>
    <mruColors>
      <color rgb="FFFAAFBB"/>
      <color rgb="FFF5F3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1149834</xdr:colOff>
      <xdr:row>1</xdr:row>
      <xdr:rowOff>133351</xdr:rowOff>
    </xdr:from>
    <xdr:to>
      <xdr:col>1</xdr:col>
      <xdr:colOff>438150</xdr:colOff>
      <xdr:row>1</xdr:row>
      <xdr:rowOff>1321952</xdr:rowOff>
    </xdr:to>
    <xdr:pic>
      <xdr:nvPicPr>
        <xdr:cNvPr id="6" name="imageSelected1">
          <a:extLst>
            <a:ext uri="{FF2B5EF4-FFF2-40B4-BE49-F238E27FC236}">
              <a16:creationId xmlns:a16="http://schemas.microsoft.com/office/drawing/2014/main" id="{CF7F61D5-EA57-1D61-9C69-7BA176307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834" y="552451"/>
          <a:ext cx="4060341" cy="118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2066925</xdr:colOff>
      <xdr:row>1</xdr:row>
      <xdr:rowOff>257175</xdr:rowOff>
    </xdr:from>
    <xdr:to>
      <xdr:col>7</xdr:col>
      <xdr:colOff>3876675</xdr:colOff>
      <xdr:row>1</xdr:row>
      <xdr:rowOff>1057275</xdr:rowOff>
    </xdr:to>
    <xdr:pic>
      <xdr:nvPicPr>
        <xdr:cNvPr id="5" name="Picture 4">
          <a:extLst>
            <a:ext uri="{FF2B5EF4-FFF2-40B4-BE49-F238E27FC236}">
              <a16:creationId xmlns:a16="http://schemas.microsoft.com/office/drawing/2014/main" id="{82CB8F6E-5F31-1B5E-D60F-BB74B9F13166}"/>
            </a:ext>
            <a:ext uri="{147F2762-F138-4A5C-976F-8EAC2B608ADB}">
              <a16:predDERef xmlns:a16="http://schemas.microsoft.com/office/drawing/2014/main" pred="{CF7F61D5-EA57-1D61-9C69-7BA1763073F0}"/>
            </a:ext>
          </a:extLst>
        </xdr:cNvPr>
        <xdr:cNvPicPr>
          <a:picLocks noChangeAspect="1"/>
        </xdr:cNvPicPr>
      </xdr:nvPicPr>
      <xdr:blipFill>
        <a:blip xmlns:r="http://schemas.openxmlformats.org/officeDocument/2006/relationships" r:embed="rId2"/>
        <a:stretch>
          <a:fillRect/>
        </a:stretch>
      </xdr:blipFill>
      <xdr:spPr>
        <a:xfrm>
          <a:off x="12858750" y="676275"/>
          <a:ext cx="80772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1149834</xdr:colOff>
      <xdr:row>1</xdr:row>
      <xdr:rowOff>133351</xdr:rowOff>
    </xdr:from>
    <xdr:to>
      <xdr:col>1</xdr:col>
      <xdr:colOff>438150</xdr:colOff>
      <xdr:row>1</xdr:row>
      <xdr:rowOff>1321952</xdr:rowOff>
    </xdr:to>
    <xdr:pic>
      <xdr:nvPicPr>
        <xdr:cNvPr id="2" name="imageSelected1">
          <a:extLst>
            <a:ext uri="{FF2B5EF4-FFF2-40B4-BE49-F238E27FC236}">
              <a16:creationId xmlns:a16="http://schemas.microsoft.com/office/drawing/2014/main" id="{9013CA47-DE45-4100-8AA4-5595148D8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834" y="333376"/>
          <a:ext cx="4060341" cy="118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2066925</xdr:colOff>
      <xdr:row>1</xdr:row>
      <xdr:rowOff>257175</xdr:rowOff>
    </xdr:from>
    <xdr:to>
      <xdr:col>7</xdr:col>
      <xdr:colOff>3876675</xdr:colOff>
      <xdr:row>1</xdr:row>
      <xdr:rowOff>1057275</xdr:rowOff>
    </xdr:to>
    <xdr:pic>
      <xdr:nvPicPr>
        <xdr:cNvPr id="3" name="Picture 4">
          <a:extLst>
            <a:ext uri="{FF2B5EF4-FFF2-40B4-BE49-F238E27FC236}">
              <a16:creationId xmlns:a16="http://schemas.microsoft.com/office/drawing/2014/main" id="{015AA8EF-0222-41F6-B6F2-C75A54CA3C50}"/>
            </a:ext>
            <a:ext uri="{147F2762-F138-4A5C-976F-8EAC2B608ADB}">
              <a16:predDERef xmlns:a16="http://schemas.microsoft.com/office/drawing/2014/main" pred="{9013CA47-DE45-4100-8AA4-5595148D89D2}"/>
            </a:ext>
          </a:extLst>
        </xdr:cNvPr>
        <xdr:cNvPicPr>
          <a:picLocks noChangeAspect="1"/>
        </xdr:cNvPicPr>
      </xdr:nvPicPr>
      <xdr:blipFill>
        <a:blip xmlns:r="http://schemas.openxmlformats.org/officeDocument/2006/relationships" r:embed="rId2"/>
        <a:stretch>
          <a:fillRect/>
        </a:stretch>
      </xdr:blipFill>
      <xdr:spPr>
        <a:xfrm>
          <a:off x="12915900" y="457200"/>
          <a:ext cx="8077200"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1149834</xdr:colOff>
      <xdr:row>1</xdr:row>
      <xdr:rowOff>133351</xdr:rowOff>
    </xdr:from>
    <xdr:to>
      <xdr:col>1</xdr:col>
      <xdr:colOff>438150</xdr:colOff>
      <xdr:row>1</xdr:row>
      <xdr:rowOff>1321952</xdr:rowOff>
    </xdr:to>
    <xdr:pic>
      <xdr:nvPicPr>
        <xdr:cNvPr id="2" name="imageSelected1">
          <a:extLst>
            <a:ext uri="{FF2B5EF4-FFF2-40B4-BE49-F238E27FC236}">
              <a16:creationId xmlns:a16="http://schemas.microsoft.com/office/drawing/2014/main" id="{76403F57-0C83-494C-8D48-9F732C567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834" y="333376"/>
          <a:ext cx="4060341" cy="118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2066925</xdr:colOff>
      <xdr:row>1</xdr:row>
      <xdr:rowOff>257175</xdr:rowOff>
    </xdr:from>
    <xdr:to>
      <xdr:col>7</xdr:col>
      <xdr:colOff>3876675</xdr:colOff>
      <xdr:row>1</xdr:row>
      <xdr:rowOff>1057275</xdr:rowOff>
    </xdr:to>
    <xdr:pic>
      <xdr:nvPicPr>
        <xdr:cNvPr id="3" name="Picture 4">
          <a:extLst>
            <a:ext uri="{FF2B5EF4-FFF2-40B4-BE49-F238E27FC236}">
              <a16:creationId xmlns:a16="http://schemas.microsoft.com/office/drawing/2014/main" id="{94584460-45DE-46FA-AC5E-BACBCC9D62BF}"/>
            </a:ext>
            <a:ext uri="{147F2762-F138-4A5C-976F-8EAC2B608ADB}">
              <a16:predDERef xmlns:a16="http://schemas.microsoft.com/office/drawing/2014/main" pred="{76403F57-0C83-494C-8D48-9F732C56792A}"/>
            </a:ext>
          </a:extLst>
        </xdr:cNvPr>
        <xdr:cNvPicPr>
          <a:picLocks noChangeAspect="1"/>
        </xdr:cNvPicPr>
      </xdr:nvPicPr>
      <xdr:blipFill>
        <a:blip xmlns:r="http://schemas.openxmlformats.org/officeDocument/2006/relationships" r:embed="rId2"/>
        <a:stretch>
          <a:fillRect/>
        </a:stretch>
      </xdr:blipFill>
      <xdr:spPr>
        <a:xfrm>
          <a:off x="12915900" y="457200"/>
          <a:ext cx="8077200" cy="800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1149834</xdr:colOff>
      <xdr:row>1</xdr:row>
      <xdr:rowOff>133351</xdr:rowOff>
    </xdr:from>
    <xdr:to>
      <xdr:col>1</xdr:col>
      <xdr:colOff>438150</xdr:colOff>
      <xdr:row>1</xdr:row>
      <xdr:rowOff>1321952</xdr:rowOff>
    </xdr:to>
    <xdr:pic>
      <xdr:nvPicPr>
        <xdr:cNvPr id="2" name="imageSelected1">
          <a:extLst>
            <a:ext uri="{FF2B5EF4-FFF2-40B4-BE49-F238E27FC236}">
              <a16:creationId xmlns:a16="http://schemas.microsoft.com/office/drawing/2014/main" id="{E7EE6761-27A9-4EFD-B4A2-C00D700C3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834" y="333376"/>
          <a:ext cx="4060341" cy="118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2066925</xdr:colOff>
      <xdr:row>1</xdr:row>
      <xdr:rowOff>257175</xdr:rowOff>
    </xdr:from>
    <xdr:to>
      <xdr:col>7</xdr:col>
      <xdr:colOff>3876675</xdr:colOff>
      <xdr:row>1</xdr:row>
      <xdr:rowOff>1057275</xdr:rowOff>
    </xdr:to>
    <xdr:pic>
      <xdr:nvPicPr>
        <xdr:cNvPr id="3" name="Picture 4">
          <a:extLst>
            <a:ext uri="{FF2B5EF4-FFF2-40B4-BE49-F238E27FC236}">
              <a16:creationId xmlns:a16="http://schemas.microsoft.com/office/drawing/2014/main" id="{8CC73BDC-407A-42D0-8B7F-109392D6CABD}"/>
            </a:ext>
            <a:ext uri="{147F2762-F138-4A5C-976F-8EAC2B608ADB}">
              <a16:predDERef xmlns:a16="http://schemas.microsoft.com/office/drawing/2014/main" pred="{E7EE6761-27A9-4EFD-B4A2-C00D700C3A85}"/>
            </a:ext>
          </a:extLst>
        </xdr:cNvPr>
        <xdr:cNvPicPr>
          <a:picLocks noChangeAspect="1"/>
        </xdr:cNvPicPr>
      </xdr:nvPicPr>
      <xdr:blipFill>
        <a:blip xmlns:r="http://schemas.openxmlformats.org/officeDocument/2006/relationships" r:embed="rId2"/>
        <a:stretch>
          <a:fillRect/>
        </a:stretch>
      </xdr:blipFill>
      <xdr:spPr>
        <a:xfrm>
          <a:off x="12915900" y="457200"/>
          <a:ext cx="8077200"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policy.uncg.edu/university_policies/international-travel-policy/" TargetMode="External"/><Relationship Id="rId21" Type="http://schemas.openxmlformats.org/officeDocument/2006/relationships/hyperlink" Target="https://policy.uncg.edu/university_policies/travel/" TargetMode="External"/><Relationship Id="rId42" Type="http://schemas.openxmlformats.org/officeDocument/2006/relationships/hyperlink" Target="https://procurement.uncg.edu/contract-services/" TargetMode="External"/><Relationship Id="rId47" Type="http://schemas.openxmlformats.org/officeDocument/2006/relationships/hyperlink" Target="https://fsv.uncg.edu/spending-guidelines/" TargetMode="External"/><Relationship Id="rId63" Type="http://schemas.openxmlformats.org/officeDocument/2006/relationships/hyperlink" Target="https://procurement.uncg.edu/contract-services/" TargetMode="External"/><Relationship Id="rId68" Type="http://schemas.openxmlformats.org/officeDocument/2006/relationships/hyperlink" Target="https://uc.uncg.edu/brand-guide/university-fonts/" TargetMode="External"/><Relationship Id="rId2" Type="http://schemas.openxmlformats.org/officeDocument/2006/relationships/hyperlink" Target="https://procurement.uncg.edu/wp-content/uploads/PCARD-Manual-10-2023.pdf" TargetMode="External"/><Relationship Id="rId16" Type="http://schemas.openxmlformats.org/officeDocument/2006/relationships/hyperlink" Target="https://policy.uncg.edu/university_policies/mobile-device/" TargetMode="External"/><Relationship Id="rId29" Type="http://schemas.openxmlformats.org/officeDocument/2006/relationships/hyperlink" Target="https://ngwpfacilities.wpenginepowered.com/wp-content/uploads/2023/09/Vehicle-Repair-SOP-1-8-20.pdf" TargetMode="External"/><Relationship Id="rId11" Type="http://schemas.openxmlformats.org/officeDocument/2006/relationships/hyperlink" Target="https://policy.uncg.edu/university_policies/operation-of-unmanned-aircraft-systems/" TargetMode="External"/><Relationship Id="rId24" Type="http://schemas.openxmlformats.org/officeDocument/2006/relationships/hyperlink" Target="https://www.osbm.nc.gov/budget/budget-manual" TargetMode="External"/><Relationship Id="rId32" Type="http://schemas.openxmlformats.org/officeDocument/2006/relationships/hyperlink" Target="https://uncg-my.sharepoint.com/:w:/g/personal/a_stojan_uncg_edu/Efhn-2GuIqJCqiZj5PIoCgEBRTmfqhEGNl7PaK_VsAVlIA?e=D3XMHF" TargetMode="External"/><Relationship Id="rId37" Type="http://schemas.openxmlformats.org/officeDocument/2006/relationships/hyperlink" Target="https://uncg.service-now.com/support?id=sc_cat_item&amp;sys_id=fb7bb57a8790ad10c44b26aacebb3598&amp;sysparm_category=3056fe69db4772804ea1dbf0ce961994" TargetMode="External"/><Relationship Id="rId40" Type="http://schemas.openxmlformats.org/officeDocument/2006/relationships/hyperlink" Target="https://uncg.service-now.com/support?id=sc_cat_item&amp;sys_id=fb7bb57a8790ad10c44b26aacebb3598&amp;sysparm_category=3056fe69db4772804ea1dbf0ce961994" TargetMode="External"/><Relationship Id="rId45" Type="http://schemas.openxmlformats.org/officeDocument/2006/relationships/hyperlink" Target="https://uncg-my.sharepoint.com/:b:/g/personal/awbirche_uncg_edu/EeuiRhIDFghIpoiOldiLUq8BXp7idmFeBrXiURoGzAMgsw?e=vyvuyf" TargetMode="External"/><Relationship Id="rId53" Type="http://schemas.openxmlformats.org/officeDocument/2006/relationships/hyperlink" Target="https://www.doa.nc.gov/031a-hvac-air-filters" TargetMode="External"/><Relationship Id="rId58" Type="http://schemas.openxmlformats.org/officeDocument/2006/relationships/hyperlink" Target="https://policy.uncg.edu/university_policies/contract-review-and-approval/" TargetMode="External"/><Relationship Id="rId66" Type="http://schemas.openxmlformats.org/officeDocument/2006/relationships/hyperlink" Target="https://procurement.uncg.edu/wp-content/uploads/Systel-MPS-SOW-Sept-2014-1.pdf" TargetMode="External"/><Relationship Id="rId74" Type="http://schemas.openxmlformats.org/officeDocument/2006/relationships/printerSettings" Target="../printerSettings/printerSettings1.bin"/><Relationship Id="rId5" Type="http://schemas.openxmlformats.org/officeDocument/2006/relationships/hyperlink" Target="https://policy.uncg.edu/university_policies/information-technology-procurement/" TargetMode="External"/><Relationship Id="rId61" Type="http://schemas.openxmlformats.org/officeDocument/2006/relationships/hyperlink" Target="https://uncg-my.sharepoint.com/:w:/g/personal/a_stojan_uncg_edu/Ea4r4t5knYhGoiq395kCSKsBhWQeOZj7dyPo0k5jYV5SCw?e=gJXn7e" TargetMode="External"/><Relationship Id="rId19" Type="http://schemas.openxmlformats.org/officeDocument/2006/relationships/hyperlink" Target="https://policy.uncg.edu/university_policies/mobile-communications-device-mcd-allowances-2/" TargetMode="External"/><Relationship Id="rId14" Type="http://schemas.openxmlformats.org/officeDocument/2006/relationships/hyperlink" Target="https://policy.uncg.edu/university_policies/alcoholic-beverages-on-campus/" TargetMode="External"/><Relationship Id="rId22" Type="http://schemas.openxmlformats.org/officeDocument/2006/relationships/hyperlink" Target="https://acb.uncg.edu/forms/" TargetMode="External"/><Relationship Id="rId27" Type="http://schemas.openxmlformats.org/officeDocument/2006/relationships/hyperlink" Target="https://policy.uncg.edu/university_policies/information-technology-procurement/" TargetMode="External"/><Relationship Id="rId30" Type="http://schemas.openxmlformats.org/officeDocument/2006/relationships/hyperlink" Target="https://ngwpfacilities.wpenginepowered.com/wp-content/uploads/2023/09/Air-Quality-Permit-Compliance-SOP-2-1-20.pdf" TargetMode="External"/><Relationship Id="rId35" Type="http://schemas.openxmlformats.org/officeDocument/2006/relationships/hyperlink" Target="https://uncg-my.sharepoint.com/:w:/g/personal/a_stojan_uncg_edu/EbBVs-00cO9IvW5TPNqNCikB4hkuueWnrnIEBmkvvDvX3g?e=7FJxja" TargetMode="External"/><Relationship Id="rId43" Type="http://schemas.openxmlformats.org/officeDocument/2006/relationships/hyperlink" Target="https://fsv.uncg.edu/spending-guidelines/" TargetMode="External"/><Relationship Id="rId48" Type="http://schemas.openxmlformats.org/officeDocument/2006/relationships/hyperlink" Target="https://bud.uncg.edu/wp-content/uploads/cp30form11-2022-2.pdf" TargetMode="External"/><Relationship Id="rId56" Type="http://schemas.openxmlformats.org/officeDocument/2006/relationships/hyperlink" Target="https://procurement.uncg.edu/wp-content/uploads/BannerAccountCodes2023.xlsx" TargetMode="External"/><Relationship Id="rId64" Type="http://schemas.openxmlformats.org/officeDocument/2006/relationships/hyperlink" Target="https://acb.uncg.edu/wp-content/uploads/BANCPS_Rev-9-6-22.pdf" TargetMode="External"/><Relationship Id="rId69" Type="http://schemas.openxmlformats.org/officeDocument/2006/relationships/hyperlink" Target="https://uncgcatering.catertrax.com/" TargetMode="External"/><Relationship Id="rId8" Type="http://schemas.openxmlformats.org/officeDocument/2006/relationships/hyperlink" Target="https://uncg-my.sharepoint.com/:w:/g/personal/a_stojan_uncg_edu/EWkYGfEX4DhBoh9zIFqATtcB-SpKXq0hI9ULd-paHebHQQ?e=BSKScn" TargetMode="External"/><Relationship Id="rId51" Type="http://schemas.openxmlformats.org/officeDocument/2006/relationships/hyperlink" Target="https://acb.uncg.edu/wp-content/uploads/BANFIN-60Editable.pdf" TargetMode="External"/><Relationship Id="rId72" Type="http://schemas.openxmlformats.org/officeDocument/2006/relationships/hyperlink" Target="https://procurement.uncg.edu/procurement/" TargetMode="External"/><Relationship Id="rId3" Type="http://schemas.openxmlformats.org/officeDocument/2006/relationships/hyperlink" Target="https://acb.uncg.edu/forms/" TargetMode="External"/><Relationship Id="rId12" Type="http://schemas.openxmlformats.org/officeDocument/2006/relationships/hyperlink" Target="https://policy.uncg.edu/university_policies/advertising-policy/" TargetMode="External"/><Relationship Id="rId17" Type="http://schemas.openxmlformats.org/officeDocument/2006/relationships/hyperlink" Target="https://policy.uncg.edu/university_policies/legal-hold/" TargetMode="External"/><Relationship Id="rId25" Type="http://schemas.openxmlformats.org/officeDocument/2006/relationships/hyperlink" Target="https://uncg-my.sharepoint.com/:b:/g/personal/awbirche_uncg_edu/ET5_FqBWJ8BGqa1Gzk4PR8cBTPCAXZjNsqRQhn4_vrcPyQ?e=u05OcZ" TargetMode="External"/><Relationship Id="rId33" Type="http://schemas.openxmlformats.org/officeDocument/2006/relationships/hyperlink" Target="https://uncg-my.sharepoint.com/:w:/g/personal/a_stojan_uncg_edu/EZFf5xDT0-VEkSGNGfP5XkUBELYftLhNWq9r3dodICLbLw?e=eAYL3C" TargetMode="External"/><Relationship Id="rId38" Type="http://schemas.openxmlformats.org/officeDocument/2006/relationships/hyperlink" Target="https://uncg.service-now.com/support?id=sc_cat_item&amp;sys_id=fb7bb57a8790ad10c44b26aacebb3598&amp;sysparm_category=3056fe69db4772804ea1dbf0ce961994" TargetMode="External"/><Relationship Id="rId46" Type="http://schemas.openxmlformats.org/officeDocument/2006/relationships/hyperlink" Target="https://www.doa.nc.gov/420a-furniture" TargetMode="External"/><Relationship Id="rId59" Type="http://schemas.openxmlformats.org/officeDocument/2006/relationships/hyperlink" Target="https://procurement.uncg.edu/wp-content/uploads/UNCG-Independent-Contractor-Determination-Template-v03062023.docx" TargetMode="External"/><Relationship Id="rId67" Type="http://schemas.openxmlformats.org/officeDocument/2006/relationships/hyperlink" Target="https://its.uncg.edu/printing/mps/" TargetMode="External"/><Relationship Id="rId20" Type="http://schemas.openxmlformats.org/officeDocument/2006/relationships/hyperlink" Target="https://policy.uncg.edu/university_policies/mobile-device/" TargetMode="External"/><Relationship Id="rId41" Type="http://schemas.openxmlformats.org/officeDocument/2006/relationships/hyperlink" Target="https://uncg.service-now.com/support?id=sc_cat_item&amp;sys_id=fb7bb57a8790ad10c44b26aacebb3598&amp;sysparm_category=3056fe69db4772804ea1dbf0ce961994" TargetMode="External"/><Relationship Id="rId54" Type="http://schemas.openxmlformats.org/officeDocument/2006/relationships/hyperlink" Target="https://www.doa.nc.gov/060a-automotive-industrial-parts-and-supplies" TargetMode="External"/><Relationship Id="rId62" Type="http://schemas.openxmlformats.org/officeDocument/2006/relationships/hyperlink" Target="https://procurement.uncg.edu/wp-content/uploads/UNC-Greensboro-Professional-Services-Agreement_Version9.docx" TargetMode="External"/><Relationship Id="rId70" Type="http://schemas.openxmlformats.org/officeDocument/2006/relationships/hyperlink" Target="https://uncgcatering.catertrax.com/shopportal.asp?pageref=Policy" TargetMode="External"/><Relationship Id="rId75" Type="http://schemas.openxmlformats.org/officeDocument/2006/relationships/drawing" Target="../drawings/drawing1.xml"/><Relationship Id="rId1" Type="http://schemas.openxmlformats.org/officeDocument/2006/relationships/hyperlink" Target="https://purchasing.uncg.edu/policies/" TargetMode="External"/><Relationship Id="rId6" Type="http://schemas.openxmlformats.org/officeDocument/2006/relationships/hyperlink" Target="https://uncg-my.sharepoint.com/:w:/g/personal/a_stojan_uncg_edu/EewaXC-emRdHmtO3nN03zhYBRj-q_B-erxFNRWoIvFTn1Q?e=HxpvUD" TargetMode="External"/><Relationship Id="rId15" Type="http://schemas.openxmlformats.org/officeDocument/2006/relationships/hyperlink" Target="https://policy.uncg.edu/university_policies/alteration-renovation-maintenance-and-repair-of-facilities/" TargetMode="External"/><Relationship Id="rId23" Type="http://schemas.openxmlformats.org/officeDocument/2006/relationships/hyperlink" Target="https://accountspayable.uncg.edu/" TargetMode="External"/><Relationship Id="rId28" Type="http://schemas.openxmlformats.org/officeDocument/2006/relationships/hyperlink" Target="https://ngwpfacilities.wpenginepowered.com/wp-content/uploads/2023/07/Facilities-Fleet-Acquisition-and-Use-Policy-SOP-D-19-01.docx" TargetMode="External"/><Relationship Id="rId36" Type="http://schemas.openxmlformats.org/officeDocument/2006/relationships/hyperlink" Target="https://uncg-my.sharepoint.com/:w:/g/personal/awbirche_uncg_edu/EYV5XGk6T0lBkolVa11GN6gBjsQM7RKA3ne6DDe6V0pIoQ?e=sPbEkb" TargetMode="External"/><Relationship Id="rId49" Type="http://schemas.openxmlformats.org/officeDocument/2006/relationships/hyperlink" Target="https://acb.uncg.edu/wp-content/uploads/BANMOV-1-FY22.xlsx" TargetMode="External"/><Relationship Id="rId57" Type="http://schemas.openxmlformats.org/officeDocument/2006/relationships/hyperlink" Target="https://uncg.sharepoint.com/:b:/s/dept-57602/EQISggXCDOZJvHldywfFb2oBzQ8mAO58t9SkA1bDebootA?e=4m9Ry7" TargetMode="External"/><Relationship Id="rId10" Type="http://schemas.openxmlformats.org/officeDocument/2006/relationships/hyperlink" Target="https://uncg-my.sharepoint.com/:w:/g/personal/a_stojan_uncg_edu/ETCv7yTlcHdCkMvNoDvc_bcBZiDrACZgC6RauY2bSzVyNQ?e=o8UP0R" TargetMode="External"/><Relationship Id="rId31" Type="http://schemas.openxmlformats.org/officeDocument/2006/relationships/hyperlink" Target="https://uncg-my.sharepoint.com/:w:/g/personal/a_stojan_uncg_edu/EV2DkvVuz49Kh7JkezwjrW0BaGt8oYkWeP7WfTQ-wxmCUA?e=HXBYvG" TargetMode="External"/><Relationship Id="rId44" Type="http://schemas.openxmlformats.org/officeDocument/2006/relationships/hyperlink" Target="https://www.doa.nc.gov/4412a-office-supplies" TargetMode="External"/><Relationship Id="rId52" Type="http://schemas.openxmlformats.org/officeDocument/2006/relationships/hyperlink" Target="https://www.doa.nc.gov/983b-uniform-rental" TargetMode="External"/><Relationship Id="rId60" Type="http://schemas.openxmlformats.org/officeDocument/2006/relationships/hyperlink" Target="https://uncg-my.sharepoint.com/:w:/g/personal/a_stojan_uncg_edu/ESp6Wbb_80NFjSry2ddFItwBTHn5_uV1oNmtgGU7VaqIlQ?e=B8MV9G" TargetMode="External"/><Relationship Id="rId65" Type="http://schemas.openxmlformats.org/officeDocument/2006/relationships/hyperlink" Target="https://www.osbm.nc.gov/budget/budget-manual" TargetMode="External"/><Relationship Id="rId73" Type="http://schemas.openxmlformats.org/officeDocument/2006/relationships/hyperlink" Target="https://procurement.uncg.edu/contract-services/" TargetMode="External"/><Relationship Id="rId4" Type="http://schemas.openxmlformats.org/officeDocument/2006/relationships/hyperlink" Target="https://policy.uncg.edu/" TargetMode="External"/><Relationship Id="rId9" Type="http://schemas.openxmlformats.org/officeDocument/2006/relationships/hyperlink" Target="https://uncg-my.sharepoint.com/:w:/g/personal/a_stojan_uncg_edu/EWkYGfEX4DhBoh9zIFqATtcB-SpKXq0hI9ULd-paHebHQQ?e=BSKScn" TargetMode="External"/><Relationship Id="rId13" Type="http://schemas.openxmlformats.org/officeDocument/2006/relationships/hyperlink" Target="https://policy.uncg.edu/university_policies/advertising-policy/" TargetMode="External"/><Relationship Id="rId18" Type="http://schemas.openxmlformats.org/officeDocument/2006/relationships/hyperlink" Target="https://policy.uncg.edu/university_policies/legal-hold/" TargetMode="External"/><Relationship Id="rId39" Type="http://schemas.openxmlformats.org/officeDocument/2006/relationships/hyperlink" Target="https://uncg-my.sharepoint.com/:b:/g/personal/awbirche_uncg_edu/ET5_FqBWJ8BGqa1Gzk4PR8cBTPCAXZjNsqRQhn4_vrcPyQ?e=u05OcZ" TargetMode="External"/><Relationship Id="rId34" Type="http://schemas.openxmlformats.org/officeDocument/2006/relationships/hyperlink" Target="https://uncg-my.sharepoint.com/:w:/g/personal/a_stojan_uncg_edu/Ea4r4t5knYhGoiq395kCSKsBhWQeOZj7dyPo0k5jYV5SCw?e=gJXn7e" TargetMode="External"/><Relationship Id="rId50" Type="http://schemas.openxmlformats.org/officeDocument/2006/relationships/hyperlink" Target="https://procurement.uncg.edu/contract-services/" TargetMode="External"/><Relationship Id="rId55" Type="http://schemas.openxmlformats.org/officeDocument/2006/relationships/hyperlink" Target="https://www.northcarolina.edu/apps/policy/index.php?section=300.2.2.2%5BR%5D" TargetMode="External"/><Relationship Id="rId7" Type="http://schemas.openxmlformats.org/officeDocument/2006/relationships/hyperlink" Target="https://uncg-my.sharepoint.com/:w:/g/personal/a_stojan_uncg_edu/EWkYGfEX4DhBoh9zIFqATtcB-SpKXq0hI9ULd-paHebHQQ?e=BSKScn" TargetMode="External"/><Relationship Id="rId71" Type="http://schemas.openxmlformats.org/officeDocument/2006/relationships/hyperlink" Target="https://uncg.sharepoint.com/:b:/s/dept-57602/EQISggXCDOZJvHldywfFb2oBzQ8mAO58t9SkA1bDebootA?e=LNkOwZ"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policy.uncg.edu/university_policies/international-travel-policy/" TargetMode="External"/><Relationship Id="rId21" Type="http://schemas.openxmlformats.org/officeDocument/2006/relationships/hyperlink" Target="https://policy.uncg.edu/university_policies/travel/" TargetMode="External"/><Relationship Id="rId42" Type="http://schemas.openxmlformats.org/officeDocument/2006/relationships/hyperlink" Target="https://procurement.uncg.edu/contract-services/" TargetMode="External"/><Relationship Id="rId47" Type="http://schemas.openxmlformats.org/officeDocument/2006/relationships/hyperlink" Target="https://fsv.uncg.edu/spending-guidelines/" TargetMode="External"/><Relationship Id="rId63" Type="http://schemas.openxmlformats.org/officeDocument/2006/relationships/hyperlink" Target="https://procurement.uncg.edu/contract-services/" TargetMode="External"/><Relationship Id="rId68" Type="http://schemas.openxmlformats.org/officeDocument/2006/relationships/hyperlink" Target="https://uc.uncg.edu/brand-guide/university-fonts/" TargetMode="External"/><Relationship Id="rId2" Type="http://schemas.openxmlformats.org/officeDocument/2006/relationships/hyperlink" Target="https://procurement.uncg.edu/wp-content/uploads/PCARD-Manual-10-2023.pdf" TargetMode="External"/><Relationship Id="rId16" Type="http://schemas.openxmlformats.org/officeDocument/2006/relationships/hyperlink" Target="https://policy.uncg.edu/university_policies/mobile-device/" TargetMode="External"/><Relationship Id="rId29" Type="http://schemas.openxmlformats.org/officeDocument/2006/relationships/hyperlink" Target="https://ngwpfacilities.wpenginepowered.com/wp-content/uploads/2023/09/Vehicle-Repair-SOP-1-8-20.pdf" TargetMode="External"/><Relationship Id="rId11" Type="http://schemas.openxmlformats.org/officeDocument/2006/relationships/hyperlink" Target="https://policy.uncg.edu/university_policies/operation-of-unmanned-aircraft-systems/" TargetMode="External"/><Relationship Id="rId24" Type="http://schemas.openxmlformats.org/officeDocument/2006/relationships/hyperlink" Target="https://www.osbm.nc.gov/budget/budget-manual" TargetMode="External"/><Relationship Id="rId32" Type="http://schemas.openxmlformats.org/officeDocument/2006/relationships/hyperlink" Target="https://uncg-my.sharepoint.com/:w:/g/personal/a_stojan_uncg_edu/Efhn-2GuIqJCqiZj5PIoCgEBRTmfqhEGNl7PaK_VsAVlIA?e=D3XMHF" TargetMode="External"/><Relationship Id="rId37" Type="http://schemas.openxmlformats.org/officeDocument/2006/relationships/hyperlink" Target="https://uncg.service-now.com/support?id=sc_cat_item&amp;sys_id=fb7bb57a8790ad10c44b26aacebb3598&amp;sysparm_category=3056fe69db4772804ea1dbf0ce961994" TargetMode="External"/><Relationship Id="rId40" Type="http://schemas.openxmlformats.org/officeDocument/2006/relationships/hyperlink" Target="https://uncg.service-now.com/support?id=sc_cat_item&amp;sys_id=fb7bb57a8790ad10c44b26aacebb3598&amp;sysparm_category=3056fe69db4772804ea1dbf0ce961994" TargetMode="External"/><Relationship Id="rId45" Type="http://schemas.openxmlformats.org/officeDocument/2006/relationships/hyperlink" Target="https://uncg-my.sharepoint.com/:b:/g/personal/awbirche_uncg_edu/EeuiRhIDFghIpoiOldiLUq8BXp7idmFeBrXiURoGzAMgsw?e=vyvuyf" TargetMode="External"/><Relationship Id="rId53" Type="http://schemas.openxmlformats.org/officeDocument/2006/relationships/hyperlink" Target="https://www.doa.nc.gov/031a-hvac-air-filters" TargetMode="External"/><Relationship Id="rId58" Type="http://schemas.openxmlformats.org/officeDocument/2006/relationships/hyperlink" Target="https://policy.uncg.edu/university_policies/contract-review-and-approval/" TargetMode="External"/><Relationship Id="rId66" Type="http://schemas.openxmlformats.org/officeDocument/2006/relationships/hyperlink" Target="https://procurement.uncg.edu/wp-content/uploads/Systel-MPS-SOW-Sept-2014-1.pdf" TargetMode="External"/><Relationship Id="rId74" Type="http://schemas.openxmlformats.org/officeDocument/2006/relationships/drawing" Target="../drawings/drawing2.xml"/><Relationship Id="rId5" Type="http://schemas.openxmlformats.org/officeDocument/2006/relationships/hyperlink" Target="https://policy.uncg.edu/university_policies/information-technology-procurement/" TargetMode="External"/><Relationship Id="rId61" Type="http://schemas.openxmlformats.org/officeDocument/2006/relationships/hyperlink" Target="https://uncg-my.sharepoint.com/:w:/g/personal/a_stojan_uncg_edu/Ea4r4t5knYhGoiq395kCSKsBhWQeOZj7dyPo0k5jYV5SCw?e=gJXn7e" TargetMode="External"/><Relationship Id="rId19" Type="http://schemas.openxmlformats.org/officeDocument/2006/relationships/hyperlink" Target="https://policy.uncg.edu/university_policies/mobile-communications-device-mcd-allowances-2/" TargetMode="External"/><Relationship Id="rId14" Type="http://schemas.openxmlformats.org/officeDocument/2006/relationships/hyperlink" Target="https://policy.uncg.edu/university_policies/alcoholic-beverages-on-campus/" TargetMode="External"/><Relationship Id="rId22" Type="http://schemas.openxmlformats.org/officeDocument/2006/relationships/hyperlink" Target="https://acb.uncg.edu/forms/" TargetMode="External"/><Relationship Id="rId27" Type="http://schemas.openxmlformats.org/officeDocument/2006/relationships/hyperlink" Target="https://policy.uncg.edu/university_policies/information-technology-procurement/" TargetMode="External"/><Relationship Id="rId30" Type="http://schemas.openxmlformats.org/officeDocument/2006/relationships/hyperlink" Target="https://ngwpfacilities.wpenginepowered.com/wp-content/uploads/2023/09/Air-Quality-Permit-Compliance-SOP-2-1-20.pdf" TargetMode="External"/><Relationship Id="rId35" Type="http://schemas.openxmlformats.org/officeDocument/2006/relationships/hyperlink" Target="https://uncg-my.sharepoint.com/:w:/g/personal/a_stojan_uncg_edu/EbBVs-00cO9IvW5TPNqNCikB4hkuueWnrnIEBmkvvDvX3g?e=7FJxja" TargetMode="External"/><Relationship Id="rId43" Type="http://schemas.openxmlformats.org/officeDocument/2006/relationships/hyperlink" Target="https://fsv.uncg.edu/spending-guidelines/" TargetMode="External"/><Relationship Id="rId48" Type="http://schemas.openxmlformats.org/officeDocument/2006/relationships/hyperlink" Target="https://bud.uncg.edu/wp-content/uploads/cp30form11-2022-2.pdf" TargetMode="External"/><Relationship Id="rId56" Type="http://schemas.openxmlformats.org/officeDocument/2006/relationships/hyperlink" Target="https://procurement.uncg.edu/wp-content/uploads/BannerAccountCodes2023.xlsx" TargetMode="External"/><Relationship Id="rId64" Type="http://schemas.openxmlformats.org/officeDocument/2006/relationships/hyperlink" Target="https://acb.uncg.edu/wp-content/uploads/BANCPS_Rev-9-6-22.pdf" TargetMode="External"/><Relationship Id="rId69" Type="http://schemas.openxmlformats.org/officeDocument/2006/relationships/hyperlink" Target="https://uncgcatering.catertrax.com/" TargetMode="External"/><Relationship Id="rId8" Type="http://schemas.openxmlformats.org/officeDocument/2006/relationships/hyperlink" Target="https://uncg-my.sharepoint.com/:w:/g/personal/a_stojan_uncg_edu/EWkYGfEX4DhBoh9zIFqATtcB-SpKXq0hI9ULd-paHebHQQ?e=BSKScn" TargetMode="External"/><Relationship Id="rId51" Type="http://schemas.openxmlformats.org/officeDocument/2006/relationships/hyperlink" Target="https://acb.uncg.edu/wp-content/uploads/BANFIN-60Editable.pdf" TargetMode="External"/><Relationship Id="rId72" Type="http://schemas.openxmlformats.org/officeDocument/2006/relationships/hyperlink" Target="https://procurement.uncg.edu/procurement/" TargetMode="External"/><Relationship Id="rId3" Type="http://schemas.openxmlformats.org/officeDocument/2006/relationships/hyperlink" Target="https://acb.uncg.edu/forms/" TargetMode="External"/><Relationship Id="rId12" Type="http://schemas.openxmlformats.org/officeDocument/2006/relationships/hyperlink" Target="https://policy.uncg.edu/university_policies/advertising-policy/" TargetMode="External"/><Relationship Id="rId17" Type="http://schemas.openxmlformats.org/officeDocument/2006/relationships/hyperlink" Target="https://policy.uncg.edu/university_policies/legal-hold/" TargetMode="External"/><Relationship Id="rId25" Type="http://schemas.openxmlformats.org/officeDocument/2006/relationships/hyperlink" Target="https://uncg-my.sharepoint.com/:b:/g/personal/awbirche_uncg_edu/ET5_FqBWJ8BGqa1Gzk4PR8cBTPCAXZjNsqRQhn4_vrcPyQ?e=u05OcZ" TargetMode="External"/><Relationship Id="rId33" Type="http://schemas.openxmlformats.org/officeDocument/2006/relationships/hyperlink" Target="https://uncg-my.sharepoint.com/:w:/g/personal/a_stojan_uncg_edu/EZFf5xDT0-VEkSGNGfP5XkUBELYftLhNWq9r3dodICLbLw?e=eAYL3C" TargetMode="External"/><Relationship Id="rId38" Type="http://schemas.openxmlformats.org/officeDocument/2006/relationships/hyperlink" Target="https://uncg.service-now.com/support?id=sc_cat_item&amp;sys_id=fb7bb57a8790ad10c44b26aacebb3598&amp;sysparm_category=3056fe69db4772804ea1dbf0ce961994" TargetMode="External"/><Relationship Id="rId46" Type="http://schemas.openxmlformats.org/officeDocument/2006/relationships/hyperlink" Target="https://www.doa.nc.gov/420a-furniture" TargetMode="External"/><Relationship Id="rId59" Type="http://schemas.openxmlformats.org/officeDocument/2006/relationships/hyperlink" Target="https://procurement.uncg.edu/wp-content/uploads/UNCG-Independent-Contractor-Determination-Template-v03062023.docx" TargetMode="External"/><Relationship Id="rId67" Type="http://schemas.openxmlformats.org/officeDocument/2006/relationships/hyperlink" Target="https://its.uncg.edu/printing/mps/" TargetMode="External"/><Relationship Id="rId20" Type="http://schemas.openxmlformats.org/officeDocument/2006/relationships/hyperlink" Target="https://policy.uncg.edu/university_policies/mobile-device/" TargetMode="External"/><Relationship Id="rId41" Type="http://schemas.openxmlformats.org/officeDocument/2006/relationships/hyperlink" Target="https://uncg.service-now.com/support?id=sc_cat_item&amp;sys_id=fb7bb57a8790ad10c44b26aacebb3598&amp;sysparm_category=3056fe69db4772804ea1dbf0ce961994" TargetMode="External"/><Relationship Id="rId54" Type="http://schemas.openxmlformats.org/officeDocument/2006/relationships/hyperlink" Target="https://www.doa.nc.gov/060a-automotive-industrial-parts-and-supplies" TargetMode="External"/><Relationship Id="rId62" Type="http://schemas.openxmlformats.org/officeDocument/2006/relationships/hyperlink" Target="https://procurement.uncg.edu/wp-content/uploads/UNC-Greensboro-Professional-Services-Agreement_Version9.docx" TargetMode="External"/><Relationship Id="rId70" Type="http://schemas.openxmlformats.org/officeDocument/2006/relationships/hyperlink" Target="https://uncgcatering.catertrax.com/shopportal.asp?pageref=Policy" TargetMode="External"/><Relationship Id="rId1" Type="http://schemas.openxmlformats.org/officeDocument/2006/relationships/hyperlink" Target="https://purchasing.uncg.edu/policies/" TargetMode="External"/><Relationship Id="rId6" Type="http://schemas.openxmlformats.org/officeDocument/2006/relationships/hyperlink" Target="https://uncg-my.sharepoint.com/:w:/g/personal/a_stojan_uncg_edu/EewaXC-emRdHmtO3nN03zhYBRj-q_B-erxFNRWoIvFTn1Q?e=HxpvUD" TargetMode="External"/><Relationship Id="rId15" Type="http://schemas.openxmlformats.org/officeDocument/2006/relationships/hyperlink" Target="https://policy.uncg.edu/university_policies/alteration-renovation-maintenance-and-repair-of-facilities/" TargetMode="External"/><Relationship Id="rId23" Type="http://schemas.openxmlformats.org/officeDocument/2006/relationships/hyperlink" Target="https://accountspayable.uncg.edu/" TargetMode="External"/><Relationship Id="rId28" Type="http://schemas.openxmlformats.org/officeDocument/2006/relationships/hyperlink" Target="https://ngwpfacilities.wpenginepowered.com/wp-content/uploads/2023/07/Facilities-Fleet-Acquisition-and-Use-Policy-SOP-D-19-01.docx" TargetMode="External"/><Relationship Id="rId36" Type="http://schemas.openxmlformats.org/officeDocument/2006/relationships/hyperlink" Target="https://uncg-my.sharepoint.com/:w:/g/personal/awbirche_uncg_edu/EYV5XGk6T0lBkolVa11GN6gBjsQM7RKA3ne6DDe6V0pIoQ?e=sPbEkb" TargetMode="External"/><Relationship Id="rId49" Type="http://schemas.openxmlformats.org/officeDocument/2006/relationships/hyperlink" Target="https://acb.uncg.edu/wp-content/uploads/BANMOV-1-FY22.xlsx" TargetMode="External"/><Relationship Id="rId57" Type="http://schemas.openxmlformats.org/officeDocument/2006/relationships/hyperlink" Target="https://uncg.sharepoint.com/:b:/s/dept-57602/EQISggXCDOZJvHldywfFb2oBzQ8mAO58t9SkA1bDebootA?e=4m9Ry7" TargetMode="External"/><Relationship Id="rId10" Type="http://schemas.openxmlformats.org/officeDocument/2006/relationships/hyperlink" Target="https://uncg-my.sharepoint.com/:w:/g/personal/a_stojan_uncg_edu/ETCv7yTlcHdCkMvNoDvc_bcBZiDrACZgC6RauY2bSzVyNQ?e=o8UP0R" TargetMode="External"/><Relationship Id="rId31" Type="http://schemas.openxmlformats.org/officeDocument/2006/relationships/hyperlink" Target="https://uncg-my.sharepoint.com/:w:/g/personal/a_stojan_uncg_edu/EV2DkvVuz49Kh7JkezwjrW0BaGt8oYkWeP7WfTQ-wxmCUA?e=HXBYvG" TargetMode="External"/><Relationship Id="rId44" Type="http://schemas.openxmlformats.org/officeDocument/2006/relationships/hyperlink" Target="https://www.doa.nc.gov/4412a-office-supplies" TargetMode="External"/><Relationship Id="rId52" Type="http://schemas.openxmlformats.org/officeDocument/2006/relationships/hyperlink" Target="https://www.doa.nc.gov/983b-uniform-rental" TargetMode="External"/><Relationship Id="rId60" Type="http://schemas.openxmlformats.org/officeDocument/2006/relationships/hyperlink" Target="https://uncg-my.sharepoint.com/:w:/g/personal/a_stojan_uncg_edu/ESp6Wbb_80NFjSry2ddFItwBTHn5_uV1oNmtgGU7VaqIlQ?e=B8MV9G" TargetMode="External"/><Relationship Id="rId65" Type="http://schemas.openxmlformats.org/officeDocument/2006/relationships/hyperlink" Target="https://www.osbm.nc.gov/budget/budget-manual" TargetMode="External"/><Relationship Id="rId73" Type="http://schemas.openxmlformats.org/officeDocument/2006/relationships/hyperlink" Target="https://procurement.uncg.edu/contract-services/" TargetMode="External"/><Relationship Id="rId4" Type="http://schemas.openxmlformats.org/officeDocument/2006/relationships/hyperlink" Target="https://policy.uncg.edu/" TargetMode="External"/><Relationship Id="rId9" Type="http://schemas.openxmlformats.org/officeDocument/2006/relationships/hyperlink" Target="https://uncg-my.sharepoint.com/:w:/g/personal/a_stojan_uncg_edu/EWkYGfEX4DhBoh9zIFqATtcB-SpKXq0hI9ULd-paHebHQQ?e=BSKScn" TargetMode="External"/><Relationship Id="rId13" Type="http://schemas.openxmlformats.org/officeDocument/2006/relationships/hyperlink" Target="https://policy.uncg.edu/university_policies/advertising-policy/" TargetMode="External"/><Relationship Id="rId18" Type="http://schemas.openxmlformats.org/officeDocument/2006/relationships/hyperlink" Target="https://policy.uncg.edu/university_policies/legal-hold/" TargetMode="External"/><Relationship Id="rId39" Type="http://schemas.openxmlformats.org/officeDocument/2006/relationships/hyperlink" Target="https://uncg-my.sharepoint.com/:b:/g/personal/awbirche_uncg_edu/ET5_FqBWJ8BGqa1Gzk4PR8cBTPCAXZjNsqRQhn4_vrcPyQ?e=u05OcZ" TargetMode="External"/><Relationship Id="rId34" Type="http://schemas.openxmlformats.org/officeDocument/2006/relationships/hyperlink" Target="https://uncg-my.sharepoint.com/:w:/g/personal/a_stojan_uncg_edu/Ea4r4t5knYhGoiq395kCSKsBhWQeOZj7dyPo0k5jYV5SCw?e=gJXn7e" TargetMode="External"/><Relationship Id="rId50" Type="http://schemas.openxmlformats.org/officeDocument/2006/relationships/hyperlink" Target="https://procurement.uncg.edu/contract-services/" TargetMode="External"/><Relationship Id="rId55" Type="http://schemas.openxmlformats.org/officeDocument/2006/relationships/hyperlink" Target="https://www.northcarolina.edu/apps/policy/index.php?section=300.2.2.2%5BR%5D" TargetMode="External"/><Relationship Id="rId7" Type="http://schemas.openxmlformats.org/officeDocument/2006/relationships/hyperlink" Target="https://uncg-my.sharepoint.com/:w:/g/personal/a_stojan_uncg_edu/EWkYGfEX4DhBoh9zIFqATtcB-SpKXq0hI9ULd-paHebHQQ?e=BSKScn" TargetMode="External"/><Relationship Id="rId71" Type="http://schemas.openxmlformats.org/officeDocument/2006/relationships/hyperlink" Target="https://uncg.sharepoint.com/:b:/s/dept-57602/EQISggXCDOZJvHldywfFb2oBzQ8mAO58t9SkA1bDebootA?e=LNkOwZ"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olicy.uncg.edu/university_policies/international-travel-policy/" TargetMode="External"/><Relationship Id="rId21" Type="http://schemas.openxmlformats.org/officeDocument/2006/relationships/hyperlink" Target="https://policy.uncg.edu/university_policies/travel/" TargetMode="External"/><Relationship Id="rId42" Type="http://schemas.openxmlformats.org/officeDocument/2006/relationships/hyperlink" Target="https://procurement.uncg.edu/contract-services/" TargetMode="External"/><Relationship Id="rId47" Type="http://schemas.openxmlformats.org/officeDocument/2006/relationships/hyperlink" Target="https://fsv.uncg.edu/spending-guidelines/" TargetMode="External"/><Relationship Id="rId63" Type="http://schemas.openxmlformats.org/officeDocument/2006/relationships/hyperlink" Target="https://procurement.uncg.edu/contract-services/" TargetMode="External"/><Relationship Id="rId68" Type="http://schemas.openxmlformats.org/officeDocument/2006/relationships/hyperlink" Target="https://uc.uncg.edu/brand-guide/university-fonts/" TargetMode="External"/><Relationship Id="rId2" Type="http://schemas.openxmlformats.org/officeDocument/2006/relationships/hyperlink" Target="https://procurement.uncg.edu/wp-content/uploads/PCARD-Manual-10-2023.pdf" TargetMode="External"/><Relationship Id="rId16" Type="http://schemas.openxmlformats.org/officeDocument/2006/relationships/hyperlink" Target="https://policy.uncg.edu/university_policies/mobile-device/" TargetMode="External"/><Relationship Id="rId29" Type="http://schemas.openxmlformats.org/officeDocument/2006/relationships/hyperlink" Target="https://ngwpfacilities.wpenginepowered.com/wp-content/uploads/2023/09/Vehicle-Repair-SOP-1-8-20.pdf" TargetMode="External"/><Relationship Id="rId11" Type="http://schemas.openxmlformats.org/officeDocument/2006/relationships/hyperlink" Target="https://policy.uncg.edu/university_policies/operation-of-unmanned-aircraft-systems/" TargetMode="External"/><Relationship Id="rId24" Type="http://schemas.openxmlformats.org/officeDocument/2006/relationships/hyperlink" Target="https://www.osbm.nc.gov/budget/budget-manual" TargetMode="External"/><Relationship Id="rId32" Type="http://schemas.openxmlformats.org/officeDocument/2006/relationships/hyperlink" Target="https://uncg-my.sharepoint.com/:w:/g/personal/a_stojan_uncg_edu/Efhn-2GuIqJCqiZj5PIoCgEBRTmfqhEGNl7PaK_VsAVlIA?e=D3XMHF" TargetMode="External"/><Relationship Id="rId37" Type="http://schemas.openxmlformats.org/officeDocument/2006/relationships/hyperlink" Target="https://uncg.service-now.com/support?id=sc_cat_item&amp;sys_id=fb7bb57a8790ad10c44b26aacebb3598&amp;sysparm_category=3056fe69db4772804ea1dbf0ce961994" TargetMode="External"/><Relationship Id="rId40" Type="http://schemas.openxmlformats.org/officeDocument/2006/relationships/hyperlink" Target="https://uncg.service-now.com/support?id=sc_cat_item&amp;sys_id=fb7bb57a8790ad10c44b26aacebb3598&amp;sysparm_category=3056fe69db4772804ea1dbf0ce961994" TargetMode="External"/><Relationship Id="rId45" Type="http://schemas.openxmlformats.org/officeDocument/2006/relationships/hyperlink" Target="https://uncg-my.sharepoint.com/:b:/g/personal/awbirche_uncg_edu/EeuiRhIDFghIpoiOldiLUq8BXp7idmFeBrXiURoGzAMgsw?e=vyvuyf" TargetMode="External"/><Relationship Id="rId53" Type="http://schemas.openxmlformats.org/officeDocument/2006/relationships/hyperlink" Target="https://www.doa.nc.gov/031a-hvac-air-filters" TargetMode="External"/><Relationship Id="rId58" Type="http://schemas.openxmlformats.org/officeDocument/2006/relationships/hyperlink" Target="https://policy.uncg.edu/university_policies/contract-review-and-approval/" TargetMode="External"/><Relationship Id="rId66" Type="http://schemas.openxmlformats.org/officeDocument/2006/relationships/hyperlink" Target="https://procurement.uncg.edu/wp-content/uploads/Systel-MPS-SOW-Sept-2014-1.pdf" TargetMode="External"/><Relationship Id="rId74" Type="http://schemas.openxmlformats.org/officeDocument/2006/relationships/drawing" Target="../drawings/drawing3.xml"/><Relationship Id="rId5" Type="http://schemas.openxmlformats.org/officeDocument/2006/relationships/hyperlink" Target="https://policy.uncg.edu/university_policies/information-technology-procurement/" TargetMode="External"/><Relationship Id="rId61" Type="http://schemas.openxmlformats.org/officeDocument/2006/relationships/hyperlink" Target="https://uncg-my.sharepoint.com/:w:/g/personal/a_stojan_uncg_edu/Ea4r4t5knYhGoiq395kCSKsBhWQeOZj7dyPo0k5jYV5SCw?e=gJXn7e" TargetMode="External"/><Relationship Id="rId19" Type="http://schemas.openxmlformats.org/officeDocument/2006/relationships/hyperlink" Target="https://policy.uncg.edu/university_policies/mobile-communications-device-mcd-allowances-2/" TargetMode="External"/><Relationship Id="rId14" Type="http://schemas.openxmlformats.org/officeDocument/2006/relationships/hyperlink" Target="https://policy.uncg.edu/university_policies/alcoholic-beverages-on-campus/" TargetMode="External"/><Relationship Id="rId22" Type="http://schemas.openxmlformats.org/officeDocument/2006/relationships/hyperlink" Target="https://acb.uncg.edu/forms/" TargetMode="External"/><Relationship Id="rId27" Type="http://schemas.openxmlformats.org/officeDocument/2006/relationships/hyperlink" Target="https://policy.uncg.edu/university_policies/information-technology-procurement/" TargetMode="External"/><Relationship Id="rId30" Type="http://schemas.openxmlformats.org/officeDocument/2006/relationships/hyperlink" Target="https://ngwpfacilities.wpenginepowered.com/wp-content/uploads/2023/09/Air-Quality-Permit-Compliance-SOP-2-1-20.pdf" TargetMode="External"/><Relationship Id="rId35" Type="http://schemas.openxmlformats.org/officeDocument/2006/relationships/hyperlink" Target="https://uncg-my.sharepoint.com/:w:/g/personal/a_stojan_uncg_edu/EbBVs-00cO9IvW5TPNqNCikB4hkuueWnrnIEBmkvvDvX3g?e=7FJxja" TargetMode="External"/><Relationship Id="rId43" Type="http://schemas.openxmlformats.org/officeDocument/2006/relationships/hyperlink" Target="https://fsv.uncg.edu/spending-guidelines/" TargetMode="External"/><Relationship Id="rId48" Type="http://schemas.openxmlformats.org/officeDocument/2006/relationships/hyperlink" Target="https://bud.uncg.edu/wp-content/uploads/cp30form11-2022-2.pdf" TargetMode="External"/><Relationship Id="rId56" Type="http://schemas.openxmlformats.org/officeDocument/2006/relationships/hyperlink" Target="https://procurement.uncg.edu/wp-content/uploads/BannerAccountCodes2023.xlsx" TargetMode="External"/><Relationship Id="rId64" Type="http://schemas.openxmlformats.org/officeDocument/2006/relationships/hyperlink" Target="https://acb.uncg.edu/wp-content/uploads/BANCPS_Rev-9-6-22.pdf" TargetMode="External"/><Relationship Id="rId69" Type="http://schemas.openxmlformats.org/officeDocument/2006/relationships/hyperlink" Target="https://uncgcatering.catertrax.com/" TargetMode="External"/><Relationship Id="rId8" Type="http://schemas.openxmlformats.org/officeDocument/2006/relationships/hyperlink" Target="https://uncg-my.sharepoint.com/:w:/g/personal/a_stojan_uncg_edu/EWkYGfEX4DhBoh9zIFqATtcB-SpKXq0hI9ULd-paHebHQQ?e=BSKScn" TargetMode="External"/><Relationship Id="rId51" Type="http://schemas.openxmlformats.org/officeDocument/2006/relationships/hyperlink" Target="https://acb.uncg.edu/wp-content/uploads/BANFIN-60Editable.pdf" TargetMode="External"/><Relationship Id="rId72" Type="http://schemas.openxmlformats.org/officeDocument/2006/relationships/hyperlink" Target="https://procurement.uncg.edu/procurement/" TargetMode="External"/><Relationship Id="rId3" Type="http://schemas.openxmlformats.org/officeDocument/2006/relationships/hyperlink" Target="https://acb.uncg.edu/forms/" TargetMode="External"/><Relationship Id="rId12" Type="http://schemas.openxmlformats.org/officeDocument/2006/relationships/hyperlink" Target="https://policy.uncg.edu/university_policies/advertising-policy/" TargetMode="External"/><Relationship Id="rId17" Type="http://schemas.openxmlformats.org/officeDocument/2006/relationships/hyperlink" Target="https://policy.uncg.edu/university_policies/legal-hold/" TargetMode="External"/><Relationship Id="rId25" Type="http://schemas.openxmlformats.org/officeDocument/2006/relationships/hyperlink" Target="https://uncg-my.sharepoint.com/:b:/g/personal/awbirche_uncg_edu/ET5_FqBWJ8BGqa1Gzk4PR8cBTPCAXZjNsqRQhn4_vrcPyQ?e=u05OcZ" TargetMode="External"/><Relationship Id="rId33" Type="http://schemas.openxmlformats.org/officeDocument/2006/relationships/hyperlink" Target="https://uncg-my.sharepoint.com/:w:/g/personal/a_stojan_uncg_edu/EZFf5xDT0-VEkSGNGfP5XkUBELYftLhNWq9r3dodICLbLw?e=eAYL3C" TargetMode="External"/><Relationship Id="rId38" Type="http://schemas.openxmlformats.org/officeDocument/2006/relationships/hyperlink" Target="https://uncg.service-now.com/support?id=sc_cat_item&amp;sys_id=fb7bb57a8790ad10c44b26aacebb3598&amp;sysparm_category=3056fe69db4772804ea1dbf0ce961994" TargetMode="External"/><Relationship Id="rId46" Type="http://schemas.openxmlformats.org/officeDocument/2006/relationships/hyperlink" Target="https://www.doa.nc.gov/420a-furniture" TargetMode="External"/><Relationship Id="rId59" Type="http://schemas.openxmlformats.org/officeDocument/2006/relationships/hyperlink" Target="https://procurement.uncg.edu/wp-content/uploads/UNCG-Independent-Contractor-Determination-Template-v03062023.docx" TargetMode="External"/><Relationship Id="rId67" Type="http://schemas.openxmlformats.org/officeDocument/2006/relationships/hyperlink" Target="https://its.uncg.edu/printing/mps/" TargetMode="External"/><Relationship Id="rId20" Type="http://schemas.openxmlformats.org/officeDocument/2006/relationships/hyperlink" Target="https://policy.uncg.edu/university_policies/mobile-device/" TargetMode="External"/><Relationship Id="rId41" Type="http://schemas.openxmlformats.org/officeDocument/2006/relationships/hyperlink" Target="https://uncg.service-now.com/support?id=sc_cat_item&amp;sys_id=fb7bb57a8790ad10c44b26aacebb3598&amp;sysparm_category=3056fe69db4772804ea1dbf0ce961994" TargetMode="External"/><Relationship Id="rId54" Type="http://schemas.openxmlformats.org/officeDocument/2006/relationships/hyperlink" Target="https://www.doa.nc.gov/060a-automotive-industrial-parts-and-supplies" TargetMode="External"/><Relationship Id="rId62" Type="http://schemas.openxmlformats.org/officeDocument/2006/relationships/hyperlink" Target="https://procurement.uncg.edu/wp-content/uploads/UNC-Greensboro-Professional-Services-Agreement_Version9.docx" TargetMode="External"/><Relationship Id="rId70" Type="http://schemas.openxmlformats.org/officeDocument/2006/relationships/hyperlink" Target="https://uncgcatering.catertrax.com/shopportal.asp?pageref=Policy" TargetMode="External"/><Relationship Id="rId1" Type="http://schemas.openxmlformats.org/officeDocument/2006/relationships/hyperlink" Target="https://purchasing.uncg.edu/policies/" TargetMode="External"/><Relationship Id="rId6" Type="http://schemas.openxmlformats.org/officeDocument/2006/relationships/hyperlink" Target="https://uncg-my.sharepoint.com/:w:/g/personal/a_stojan_uncg_edu/EewaXC-emRdHmtO3nN03zhYBRj-q_B-erxFNRWoIvFTn1Q?e=HxpvUD" TargetMode="External"/><Relationship Id="rId15" Type="http://schemas.openxmlformats.org/officeDocument/2006/relationships/hyperlink" Target="https://policy.uncg.edu/university_policies/alteration-renovation-maintenance-and-repair-of-facilities/" TargetMode="External"/><Relationship Id="rId23" Type="http://schemas.openxmlformats.org/officeDocument/2006/relationships/hyperlink" Target="https://accountspayable.uncg.edu/" TargetMode="External"/><Relationship Id="rId28" Type="http://schemas.openxmlformats.org/officeDocument/2006/relationships/hyperlink" Target="https://ngwpfacilities.wpenginepowered.com/wp-content/uploads/2023/07/Facilities-Fleet-Acquisition-and-Use-Policy-SOP-D-19-01.docx" TargetMode="External"/><Relationship Id="rId36" Type="http://schemas.openxmlformats.org/officeDocument/2006/relationships/hyperlink" Target="https://uncg-my.sharepoint.com/:w:/g/personal/awbirche_uncg_edu/EYV5XGk6T0lBkolVa11GN6gBjsQM7RKA3ne6DDe6V0pIoQ?e=sPbEkb" TargetMode="External"/><Relationship Id="rId49" Type="http://schemas.openxmlformats.org/officeDocument/2006/relationships/hyperlink" Target="https://acb.uncg.edu/wp-content/uploads/BANMOV-1-FY22.xlsx" TargetMode="External"/><Relationship Id="rId57" Type="http://schemas.openxmlformats.org/officeDocument/2006/relationships/hyperlink" Target="https://uncg.sharepoint.com/:b:/s/dept-57602/EQISggXCDOZJvHldywfFb2oBzQ8mAO58t9SkA1bDebootA?e=4m9Ry7" TargetMode="External"/><Relationship Id="rId10" Type="http://schemas.openxmlformats.org/officeDocument/2006/relationships/hyperlink" Target="https://uncg-my.sharepoint.com/:w:/g/personal/a_stojan_uncg_edu/ETCv7yTlcHdCkMvNoDvc_bcBZiDrACZgC6RauY2bSzVyNQ?e=o8UP0R" TargetMode="External"/><Relationship Id="rId31" Type="http://schemas.openxmlformats.org/officeDocument/2006/relationships/hyperlink" Target="https://uncg-my.sharepoint.com/:w:/g/personal/a_stojan_uncg_edu/EV2DkvVuz49Kh7JkezwjrW0BaGt8oYkWeP7WfTQ-wxmCUA?e=HXBYvG" TargetMode="External"/><Relationship Id="rId44" Type="http://schemas.openxmlformats.org/officeDocument/2006/relationships/hyperlink" Target="https://www.doa.nc.gov/4412a-office-supplies" TargetMode="External"/><Relationship Id="rId52" Type="http://schemas.openxmlformats.org/officeDocument/2006/relationships/hyperlink" Target="https://www.doa.nc.gov/983b-uniform-rental" TargetMode="External"/><Relationship Id="rId60" Type="http://schemas.openxmlformats.org/officeDocument/2006/relationships/hyperlink" Target="https://uncg-my.sharepoint.com/:w:/g/personal/a_stojan_uncg_edu/ESp6Wbb_80NFjSry2ddFItwBTHn5_uV1oNmtgGU7VaqIlQ?e=B8MV9G" TargetMode="External"/><Relationship Id="rId65" Type="http://schemas.openxmlformats.org/officeDocument/2006/relationships/hyperlink" Target="https://www.osbm.nc.gov/budget/budget-manual" TargetMode="External"/><Relationship Id="rId73" Type="http://schemas.openxmlformats.org/officeDocument/2006/relationships/hyperlink" Target="https://procurement.uncg.edu/contract-services/" TargetMode="External"/><Relationship Id="rId4" Type="http://schemas.openxmlformats.org/officeDocument/2006/relationships/hyperlink" Target="https://policy.uncg.edu/" TargetMode="External"/><Relationship Id="rId9" Type="http://schemas.openxmlformats.org/officeDocument/2006/relationships/hyperlink" Target="https://uncg-my.sharepoint.com/:w:/g/personal/a_stojan_uncg_edu/EWkYGfEX4DhBoh9zIFqATtcB-SpKXq0hI9ULd-paHebHQQ?e=BSKScn" TargetMode="External"/><Relationship Id="rId13" Type="http://schemas.openxmlformats.org/officeDocument/2006/relationships/hyperlink" Target="https://policy.uncg.edu/university_policies/advertising-policy/" TargetMode="External"/><Relationship Id="rId18" Type="http://schemas.openxmlformats.org/officeDocument/2006/relationships/hyperlink" Target="https://policy.uncg.edu/university_policies/legal-hold/" TargetMode="External"/><Relationship Id="rId39" Type="http://schemas.openxmlformats.org/officeDocument/2006/relationships/hyperlink" Target="https://uncg-my.sharepoint.com/:b:/g/personal/awbirche_uncg_edu/ET5_FqBWJ8BGqa1Gzk4PR8cBTPCAXZjNsqRQhn4_vrcPyQ?e=u05OcZ" TargetMode="External"/><Relationship Id="rId34" Type="http://schemas.openxmlformats.org/officeDocument/2006/relationships/hyperlink" Target="https://uncg-my.sharepoint.com/:w:/g/personal/a_stojan_uncg_edu/Ea4r4t5knYhGoiq395kCSKsBhWQeOZj7dyPo0k5jYV5SCw?e=gJXn7e" TargetMode="External"/><Relationship Id="rId50" Type="http://schemas.openxmlformats.org/officeDocument/2006/relationships/hyperlink" Target="https://procurement.uncg.edu/contract-services/" TargetMode="External"/><Relationship Id="rId55" Type="http://schemas.openxmlformats.org/officeDocument/2006/relationships/hyperlink" Target="https://www.northcarolina.edu/apps/policy/index.php?section=300.2.2.2%5BR%5D" TargetMode="External"/><Relationship Id="rId7" Type="http://schemas.openxmlformats.org/officeDocument/2006/relationships/hyperlink" Target="https://uncg-my.sharepoint.com/:w:/g/personal/a_stojan_uncg_edu/EWkYGfEX4DhBoh9zIFqATtcB-SpKXq0hI9ULd-paHebHQQ?e=BSKScn" TargetMode="External"/><Relationship Id="rId71" Type="http://schemas.openxmlformats.org/officeDocument/2006/relationships/hyperlink" Target="https://uncg.sharepoint.com/:b:/s/dept-57602/EQISggXCDOZJvHldywfFb2oBzQ8mAO58t9SkA1bDebootA?e=LNkOwZ"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olicy.uncg.edu/university_policies/international-travel-policy/" TargetMode="External"/><Relationship Id="rId21" Type="http://schemas.openxmlformats.org/officeDocument/2006/relationships/hyperlink" Target="https://policy.uncg.edu/university_policies/travel/" TargetMode="External"/><Relationship Id="rId42" Type="http://schemas.openxmlformats.org/officeDocument/2006/relationships/hyperlink" Target="https://procurement.uncg.edu/contract-services/" TargetMode="External"/><Relationship Id="rId47" Type="http://schemas.openxmlformats.org/officeDocument/2006/relationships/hyperlink" Target="https://fsv.uncg.edu/spending-guidelines/" TargetMode="External"/><Relationship Id="rId63" Type="http://schemas.openxmlformats.org/officeDocument/2006/relationships/hyperlink" Target="https://procurement.uncg.edu/contract-services/" TargetMode="External"/><Relationship Id="rId68" Type="http://schemas.openxmlformats.org/officeDocument/2006/relationships/hyperlink" Target="https://uc.uncg.edu/brand-guide/university-fonts/" TargetMode="External"/><Relationship Id="rId2" Type="http://schemas.openxmlformats.org/officeDocument/2006/relationships/hyperlink" Target="https://procurement.uncg.edu/wp-content/uploads/PCARD-Manual-10-2023.pdf" TargetMode="External"/><Relationship Id="rId16" Type="http://schemas.openxmlformats.org/officeDocument/2006/relationships/hyperlink" Target="https://policy.uncg.edu/university_policies/mobile-device/" TargetMode="External"/><Relationship Id="rId29" Type="http://schemas.openxmlformats.org/officeDocument/2006/relationships/hyperlink" Target="https://ngwpfacilities.wpenginepowered.com/wp-content/uploads/2023/09/Vehicle-Repair-SOP-1-8-20.pdf" TargetMode="External"/><Relationship Id="rId11" Type="http://schemas.openxmlformats.org/officeDocument/2006/relationships/hyperlink" Target="https://policy.uncg.edu/university_policies/operation-of-unmanned-aircraft-systems/" TargetMode="External"/><Relationship Id="rId24" Type="http://schemas.openxmlformats.org/officeDocument/2006/relationships/hyperlink" Target="https://www.osbm.nc.gov/budget/budget-manual" TargetMode="External"/><Relationship Id="rId32" Type="http://schemas.openxmlformats.org/officeDocument/2006/relationships/hyperlink" Target="https://uncg-my.sharepoint.com/:w:/g/personal/a_stojan_uncg_edu/Efhn-2GuIqJCqiZj5PIoCgEBRTmfqhEGNl7PaK_VsAVlIA?e=D3XMHF" TargetMode="External"/><Relationship Id="rId37" Type="http://schemas.openxmlformats.org/officeDocument/2006/relationships/hyperlink" Target="https://uncg.service-now.com/support?id=sc_cat_item&amp;sys_id=fb7bb57a8790ad10c44b26aacebb3598&amp;sysparm_category=3056fe69db4772804ea1dbf0ce961994" TargetMode="External"/><Relationship Id="rId40" Type="http://schemas.openxmlformats.org/officeDocument/2006/relationships/hyperlink" Target="https://uncg.service-now.com/support?id=sc_cat_item&amp;sys_id=fb7bb57a8790ad10c44b26aacebb3598&amp;sysparm_category=3056fe69db4772804ea1dbf0ce961994" TargetMode="External"/><Relationship Id="rId45" Type="http://schemas.openxmlformats.org/officeDocument/2006/relationships/hyperlink" Target="https://uncg-my.sharepoint.com/:b:/g/personal/awbirche_uncg_edu/EeuiRhIDFghIpoiOldiLUq8BXp7idmFeBrXiURoGzAMgsw?e=vyvuyf" TargetMode="External"/><Relationship Id="rId53" Type="http://schemas.openxmlformats.org/officeDocument/2006/relationships/hyperlink" Target="https://www.doa.nc.gov/031a-hvac-air-filters" TargetMode="External"/><Relationship Id="rId58" Type="http://schemas.openxmlformats.org/officeDocument/2006/relationships/hyperlink" Target="https://policy.uncg.edu/university_policies/contract-review-and-approval/" TargetMode="External"/><Relationship Id="rId66" Type="http://schemas.openxmlformats.org/officeDocument/2006/relationships/hyperlink" Target="https://procurement.uncg.edu/wp-content/uploads/Systel-MPS-SOW-Sept-2014-1.pdf" TargetMode="External"/><Relationship Id="rId74" Type="http://schemas.openxmlformats.org/officeDocument/2006/relationships/drawing" Target="../drawings/drawing4.xml"/><Relationship Id="rId5" Type="http://schemas.openxmlformats.org/officeDocument/2006/relationships/hyperlink" Target="https://policy.uncg.edu/university_policies/information-technology-procurement/" TargetMode="External"/><Relationship Id="rId61" Type="http://schemas.openxmlformats.org/officeDocument/2006/relationships/hyperlink" Target="https://uncg-my.sharepoint.com/:w:/g/personal/a_stojan_uncg_edu/Ea4r4t5knYhGoiq395kCSKsBhWQeOZj7dyPo0k5jYV5SCw?e=gJXn7e" TargetMode="External"/><Relationship Id="rId19" Type="http://schemas.openxmlformats.org/officeDocument/2006/relationships/hyperlink" Target="https://policy.uncg.edu/university_policies/mobile-communications-device-mcd-allowances-2/" TargetMode="External"/><Relationship Id="rId14" Type="http://schemas.openxmlformats.org/officeDocument/2006/relationships/hyperlink" Target="https://policy.uncg.edu/university_policies/alcoholic-beverages-on-campus/" TargetMode="External"/><Relationship Id="rId22" Type="http://schemas.openxmlformats.org/officeDocument/2006/relationships/hyperlink" Target="https://acb.uncg.edu/forms/" TargetMode="External"/><Relationship Id="rId27" Type="http://schemas.openxmlformats.org/officeDocument/2006/relationships/hyperlink" Target="https://policy.uncg.edu/university_policies/information-technology-procurement/" TargetMode="External"/><Relationship Id="rId30" Type="http://schemas.openxmlformats.org/officeDocument/2006/relationships/hyperlink" Target="https://ngwpfacilities.wpenginepowered.com/wp-content/uploads/2023/09/Air-Quality-Permit-Compliance-SOP-2-1-20.pdf" TargetMode="External"/><Relationship Id="rId35" Type="http://schemas.openxmlformats.org/officeDocument/2006/relationships/hyperlink" Target="https://uncg-my.sharepoint.com/:w:/g/personal/a_stojan_uncg_edu/EbBVs-00cO9IvW5TPNqNCikB4hkuueWnrnIEBmkvvDvX3g?e=7FJxja" TargetMode="External"/><Relationship Id="rId43" Type="http://schemas.openxmlformats.org/officeDocument/2006/relationships/hyperlink" Target="https://fsv.uncg.edu/spending-guidelines/" TargetMode="External"/><Relationship Id="rId48" Type="http://schemas.openxmlformats.org/officeDocument/2006/relationships/hyperlink" Target="https://bud.uncg.edu/wp-content/uploads/cp30form11-2022-2.pdf" TargetMode="External"/><Relationship Id="rId56" Type="http://schemas.openxmlformats.org/officeDocument/2006/relationships/hyperlink" Target="https://procurement.uncg.edu/wp-content/uploads/BannerAccountCodes2023.xlsx" TargetMode="External"/><Relationship Id="rId64" Type="http://schemas.openxmlformats.org/officeDocument/2006/relationships/hyperlink" Target="https://acb.uncg.edu/wp-content/uploads/BANCPS_Rev-9-6-22.pdf" TargetMode="External"/><Relationship Id="rId69" Type="http://schemas.openxmlformats.org/officeDocument/2006/relationships/hyperlink" Target="https://uncgcatering.catertrax.com/" TargetMode="External"/><Relationship Id="rId8" Type="http://schemas.openxmlformats.org/officeDocument/2006/relationships/hyperlink" Target="https://uncg-my.sharepoint.com/:w:/g/personal/a_stojan_uncg_edu/EWkYGfEX4DhBoh9zIFqATtcB-SpKXq0hI9ULd-paHebHQQ?e=BSKScn" TargetMode="External"/><Relationship Id="rId51" Type="http://schemas.openxmlformats.org/officeDocument/2006/relationships/hyperlink" Target="https://acb.uncg.edu/wp-content/uploads/BANFIN-60Editable.pdf" TargetMode="External"/><Relationship Id="rId72" Type="http://schemas.openxmlformats.org/officeDocument/2006/relationships/hyperlink" Target="https://procurement.uncg.edu/procurement/" TargetMode="External"/><Relationship Id="rId3" Type="http://schemas.openxmlformats.org/officeDocument/2006/relationships/hyperlink" Target="https://acb.uncg.edu/forms/" TargetMode="External"/><Relationship Id="rId12" Type="http://schemas.openxmlformats.org/officeDocument/2006/relationships/hyperlink" Target="https://policy.uncg.edu/university_policies/advertising-policy/" TargetMode="External"/><Relationship Id="rId17" Type="http://schemas.openxmlformats.org/officeDocument/2006/relationships/hyperlink" Target="https://policy.uncg.edu/university_policies/legal-hold/" TargetMode="External"/><Relationship Id="rId25" Type="http://schemas.openxmlformats.org/officeDocument/2006/relationships/hyperlink" Target="https://uncg-my.sharepoint.com/:b:/g/personal/awbirche_uncg_edu/ET5_FqBWJ8BGqa1Gzk4PR8cBTPCAXZjNsqRQhn4_vrcPyQ?e=u05OcZ" TargetMode="External"/><Relationship Id="rId33" Type="http://schemas.openxmlformats.org/officeDocument/2006/relationships/hyperlink" Target="https://uncg-my.sharepoint.com/:w:/g/personal/a_stojan_uncg_edu/EZFf5xDT0-VEkSGNGfP5XkUBELYftLhNWq9r3dodICLbLw?e=eAYL3C" TargetMode="External"/><Relationship Id="rId38" Type="http://schemas.openxmlformats.org/officeDocument/2006/relationships/hyperlink" Target="https://uncg.service-now.com/support?id=sc_cat_item&amp;sys_id=fb7bb57a8790ad10c44b26aacebb3598&amp;sysparm_category=3056fe69db4772804ea1dbf0ce961994" TargetMode="External"/><Relationship Id="rId46" Type="http://schemas.openxmlformats.org/officeDocument/2006/relationships/hyperlink" Target="https://www.doa.nc.gov/420a-furniture" TargetMode="External"/><Relationship Id="rId59" Type="http://schemas.openxmlformats.org/officeDocument/2006/relationships/hyperlink" Target="https://procurement.uncg.edu/wp-content/uploads/UNCG-Independent-Contractor-Determination-Template-v03062023.docx" TargetMode="External"/><Relationship Id="rId67" Type="http://schemas.openxmlformats.org/officeDocument/2006/relationships/hyperlink" Target="https://its.uncg.edu/printing/mps/" TargetMode="External"/><Relationship Id="rId20" Type="http://schemas.openxmlformats.org/officeDocument/2006/relationships/hyperlink" Target="https://policy.uncg.edu/university_policies/mobile-device/" TargetMode="External"/><Relationship Id="rId41" Type="http://schemas.openxmlformats.org/officeDocument/2006/relationships/hyperlink" Target="https://uncg.service-now.com/support?id=sc_cat_item&amp;sys_id=fb7bb57a8790ad10c44b26aacebb3598&amp;sysparm_category=3056fe69db4772804ea1dbf0ce961994" TargetMode="External"/><Relationship Id="rId54" Type="http://schemas.openxmlformats.org/officeDocument/2006/relationships/hyperlink" Target="https://www.doa.nc.gov/060a-automotive-industrial-parts-and-supplies" TargetMode="External"/><Relationship Id="rId62" Type="http://schemas.openxmlformats.org/officeDocument/2006/relationships/hyperlink" Target="https://procurement.uncg.edu/wp-content/uploads/UNC-Greensboro-Professional-Services-Agreement_Version9.docx" TargetMode="External"/><Relationship Id="rId70" Type="http://schemas.openxmlformats.org/officeDocument/2006/relationships/hyperlink" Target="https://uncgcatering.catertrax.com/shopportal.asp?pageref=Policy" TargetMode="External"/><Relationship Id="rId1" Type="http://schemas.openxmlformats.org/officeDocument/2006/relationships/hyperlink" Target="https://purchasing.uncg.edu/policies/" TargetMode="External"/><Relationship Id="rId6" Type="http://schemas.openxmlformats.org/officeDocument/2006/relationships/hyperlink" Target="https://uncg-my.sharepoint.com/:w:/g/personal/a_stojan_uncg_edu/EewaXC-emRdHmtO3nN03zhYBRj-q_B-erxFNRWoIvFTn1Q?e=HxpvUD" TargetMode="External"/><Relationship Id="rId15" Type="http://schemas.openxmlformats.org/officeDocument/2006/relationships/hyperlink" Target="https://policy.uncg.edu/university_policies/alteration-renovation-maintenance-and-repair-of-facilities/" TargetMode="External"/><Relationship Id="rId23" Type="http://schemas.openxmlformats.org/officeDocument/2006/relationships/hyperlink" Target="https://accountspayable.uncg.edu/" TargetMode="External"/><Relationship Id="rId28" Type="http://schemas.openxmlformats.org/officeDocument/2006/relationships/hyperlink" Target="https://ngwpfacilities.wpenginepowered.com/wp-content/uploads/2023/07/Facilities-Fleet-Acquisition-and-Use-Policy-SOP-D-19-01.docx" TargetMode="External"/><Relationship Id="rId36" Type="http://schemas.openxmlformats.org/officeDocument/2006/relationships/hyperlink" Target="https://uncg-my.sharepoint.com/:w:/g/personal/awbirche_uncg_edu/EYV5XGk6T0lBkolVa11GN6gBjsQM7RKA3ne6DDe6V0pIoQ?e=sPbEkb" TargetMode="External"/><Relationship Id="rId49" Type="http://schemas.openxmlformats.org/officeDocument/2006/relationships/hyperlink" Target="https://acb.uncg.edu/wp-content/uploads/BANMOV-1-FY22.xlsx" TargetMode="External"/><Relationship Id="rId57" Type="http://schemas.openxmlformats.org/officeDocument/2006/relationships/hyperlink" Target="https://uncg.sharepoint.com/:b:/s/dept-57602/EQISggXCDOZJvHldywfFb2oBzQ8mAO58t9SkA1bDebootA?e=4m9Ry7" TargetMode="External"/><Relationship Id="rId10" Type="http://schemas.openxmlformats.org/officeDocument/2006/relationships/hyperlink" Target="https://uncg-my.sharepoint.com/:w:/g/personal/a_stojan_uncg_edu/ETCv7yTlcHdCkMvNoDvc_bcBZiDrACZgC6RauY2bSzVyNQ?e=o8UP0R" TargetMode="External"/><Relationship Id="rId31" Type="http://schemas.openxmlformats.org/officeDocument/2006/relationships/hyperlink" Target="https://uncg-my.sharepoint.com/:w:/g/personal/a_stojan_uncg_edu/EV2DkvVuz49Kh7JkezwjrW0BaGt8oYkWeP7WfTQ-wxmCUA?e=HXBYvG" TargetMode="External"/><Relationship Id="rId44" Type="http://schemas.openxmlformats.org/officeDocument/2006/relationships/hyperlink" Target="https://www.doa.nc.gov/4412a-office-supplies" TargetMode="External"/><Relationship Id="rId52" Type="http://schemas.openxmlformats.org/officeDocument/2006/relationships/hyperlink" Target="https://www.doa.nc.gov/983b-uniform-rental" TargetMode="External"/><Relationship Id="rId60" Type="http://schemas.openxmlformats.org/officeDocument/2006/relationships/hyperlink" Target="https://uncg-my.sharepoint.com/:w:/g/personal/a_stojan_uncg_edu/ESp6Wbb_80NFjSry2ddFItwBTHn5_uV1oNmtgGU7VaqIlQ?e=B8MV9G" TargetMode="External"/><Relationship Id="rId65" Type="http://schemas.openxmlformats.org/officeDocument/2006/relationships/hyperlink" Target="https://www.osbm.nc.gov/budget/budget-manual" TargetMode="External"/><Relationship Id="rId73" Type="http://schemas.openxmlformats.org/officeDocument/2006/relationships/hyperlink" Target="https://procurement.uncg.edu/contract-services/" TargetMode="External"/><Relationship Id="rId4" Type="http://schemas.openxmlformats.org/officeDocument/2006/relationships/hyperlink" Target="https://policy.uncg.edu/" TargetMode="External"/><Relationship Id="rId9" Type="http://schemas.openxmlformats.org/officeDocument/2006/relationships/hyperlink" Target="https://uncg-my.sharepoint.com/:w:/g/personal/a_stojan_uncg_edu/EWkYGfEX4DhBoh9zIFqATtcB-SpKXq0hI9ULd-paHebHQQ?e=BSKScn" TargetMode="External"/><Relationship Id="rId13" Type="http://schemas.openxmlformats.org/officeDocument/2006/relationships/hyperlink" Target="https://policy.uncg.edu/university_policies/advertising-policy/" TargetMode="External"/><Relationship Id="rId18" Type="http://schemas.openxmlformats.org/officeDocument/2006/relationships/hyperlink" Target="https://policy.uncg.edu/university_policies/legal-hold/" TargetMode="External"/><Relationship Id="rId39" Type="http://schemas.openxmlformats.org/officeDocument/2006/relationships/hyperlink" Target="https://uncg-my.sharepoint.com/:b:/g/personal/awbirche_uncg_edu/ET5_FqBWJ8BGqa1Gzk4PR8cBTPCAXZjNsqRQhn4_vrcPyQ?e=u05OcZ" TargetMode="External"/><Relationship Id="rId34" Type="http://schemas.openxmlformats.org/officeDocument/2006/relationships/hyperlink" Target="https://uncg-my.sharepoint.com/:w:/g/personal/a_stojan_uncg_edu/Ea4r4t5knYhGoiq395kCSKsBhWQeOZj7dyPo0k5jYV5SCw?e=gJXn7e" TargetMode="External"/><Relationship Id="rId50" Type="http://schemas.openxmlformats.org/officeDocument/2006/relationships/hyperlink" Target="https://procurement.uncg.edu/contract-services/" TargetMode="External"/><Relationship Id="rId55" Type="http://schemas.openxmlformats.org/officeDocument/2006/relationships/hyperlink" Target="https://www.northcarolina.edu/apps/policy/index.php?section=300.2.2.2%5BR%5D" TargetMode="External"/><Relationship Id="rId7" Type="http://schemas.openxmlformats.org/officeDocument/2006/relationships/hyperlink" Target="https://uncg-my.sharepoint.com/:w:/g/personal/a_stojan_uncg_edu/EWkYGfEX4DhBoh9zIFqATtcB-SpKXq0hI9ULd-paHebHQQ?e=BSKScn" TargetMode="External"/><Relationship Id="rId71" Type="http://schemas.openxmlformats.org/officeDocument/2006/relationships/hyperlink" Target="https://uncg.sharepoint.com/:b:/s/dept-57602/EQISggXCDOZJvHldywfFb2oBzQ8mAO58t9SkA1bDebootA?e=LNkOw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D45B9-7A7A-4E73-80C6-2C74E0E2A72F}">
  <sheetPr>
    <pageSetUpPr fitToPage="1"/>
  </sheetPr>
  <dimension ref="A2:H121"/>
  <sheetViews>
    <sheetView showGridLines="0" tabSelected="1" zoomScale="70" zoomScaleNormal="70" zoomScaleSheetLayoutView="70" workbookViewId="0">
      <selection activeCell="A9" sqref="A9:H9"/>
    </sheetView>
  </sheetViews>
  <sheetFormatPr defaultColWidth="9.140625" defaultRowHeight="15.75" x14ac:dyDescent="0.25"/>
  <cols>
    <col min="1" max="1" width="71.5703125" style="98" customWidth="1"/>
    <col min="2" max="2" width="16.42578125" style="8" customWidth="1"/>
    <col min="3" max="3" width="23" style="9" customWidth="1"/>
    <col min="4" max="5" width="25.85546875" style="9" customWidth="1"/>
    <col min="6" max="6" width="49.5703125" style="17" customWidth="1"/>
    <col min="7" max="7" width="44.42578125" style="4" customWidth="1"/>
    <col min="8" max="8" width="68" style="9" customWidth="1"/>
    <col min="9" max="9" width="36.28515625" style="5" customWidth="1"/>
    <col min="10" max="10" width="42.5703125" style="5" customWidth="1"/>
    <col min="11" max="16384" width="9.140625" style="5"/>
  </cols>
  <sheetData>
    <row r="2" spans="1:8" ht="117" customHeight="1" x14ac:dyDescent="0.25">
      <c r="A2" s="136"/>
      <c r="B2" s="136"/>
      <c r="C2" s="137"/>
      <c r="D2" s="133" t="s">
        <v>0</v>
      </c>
      <c r="E2" s="134"/>
      <c r="F2" s="135"/>
      <c r="G2" s="138"/>
      <c r="H2" s="139"/>
    </row>
    <row r="3" spans="1:8" s="2" customFormat="1" ht="21" x14ac:dyDescent="0.35">
      <c r="A3" s="25" t="s">
        <v>1</v>
      </c>
      <c r="B3" s="11"/>
      <c r="C3" s="12"/>
      <c r="D3" s="12"/>
      <c r="E3" s="12"/>
      <c r="F3" s="14"/>
      <c r="G3" s="13"/>
      <c r="H3" s="87" t="s">
        <v>2</v>
      </c>
    </row>
    <row r="4" spans="1:8" s="2" customFormat="1" ht="51.75" customHeight="1" x14ac:dyDescent="0.25">
      <c r="A4" s="140" t="s">
        <v>3</v>
      </c>
      <c r="B4" s="140"/>
      <c r="C4" s="141"/>
      <c r="D4" s="140"/>
      <c r="E4" s="140"/>
      <c r="F4" s="140"/>
      <c r="G4" s="140"/>
      <c r="H4" s="142"/>
    </row>
    <row r="5" spans="1:8" s="3" customFormat="1" ht="21" x14ac:dyDescent="0.25">
      <c r="A5" s="26" t="s">
        <v>4</v>
      </c>
      <c r="B5" s="7"/>
      <c r="C5" s="10"/>
      <c r="D5" s="10"/>
      <c r="E5" s="10"/>
      <c r="F5" s="22"/>
      <c r="G5" s="23"/>
      <c r="H5" s="24"/>
    </row>
    <row r="6" spans="1:8" s="2" customFormat="1" ht="29.25" customHeight="1" x14ac:dyDescent="0.25">
      <c r="A6" s="143" t="s">
        <v>5</v>
      </c>
      <c r="B6" s="144"/>
      <c r="C6" s="145"/>
      <c r="D6" s="144"/>
      <c r="E6" s="144"/>
      <c r="F6" s="144"/>
      <c r="G6" s="144"/>
      <c r="H6" s="146"/>
    </row>
    <row r="7" spans="1:8" s="2" customFormat="1" ht="37.5" customHeight="1" x14ac:dyDescent="0.25">
      <c r="A7" s="147"/>
      <c r="B7" s="147"/>
      <c r="C7" s="148"/>
      <c r="D7" s="147"/>
      <c r="E7" s="147"/>
      <c r="F7" s="147"/>
      <c r="G7" s="147"/>
      <c r="H7" s="149"/>
    </row>
    <row r="8" spans="1:8" s="2" customFormat="1" ht="56.25" customHeight="1" x14ac:dyDescent="0.25">
      <c r="A8" s="150" t="s">
        <v>6</v>
      </c>
      <c r="B8" s="151"/>
      <c r="C8" s="151"/>
      <c r="D8" s="151"/>
      <c r="E8" s="151"/>
      <c r="F8" s="151"/>
      <c r="G8" s="152" t="s">
        <v>7</v>
      </c>
      <c r="H8" s="153"/>
    </row>
    <row r="9" spans="1:8" s="2" customFormat="1" ht="57" customHeight="1" x14ac:dyDescent="0.25">
      <c r="A9" s="143" t="s">
        <v>8</v>
      </c>
      <c r="B9" s="144"/>
      <c r="C9" s="145"/>
      <c r="D9" s="144"/>
      <c r="E9" s="144"/>
      <c r="F9" s="144"/>
      <c r="G9" s="144"/>
      <c r="H9" s="146"/>
    </row>
    <row r="10" spans="1:8" s="2" customFormat="1" ht="29.25" customHeight="1" x14ac:dyDescent="0.25">
      <c r="A10" s="156" t="s">
        <v>9</v>
      </c>
      <c r="B10" s="157"/>
      <c r="C10" s="158"/>
      <c r="D10" s="157"/>
      <c r="E10" s="157"/>
      <c r="F10" s="157"/>
      <c r="G10" s="157"/>
      <c r="H10" s="159"/>
    </row>
    <row r="11" spans="1:8" s="2" customFormat="1" ht="44.25" customHeight="1" x14ac:dyDescent="0.25">
      <c r="A11" s="160"/>
      <c r="B11" s="160"/>
      <c r="C11" s="161"/>
      <c r="D11" s="160"/>
      <c r="E11" s="160"/>
      <c r="F11" s="160"/>
      <c r="G11" s="160"/>
      <c r="H11" s="162"/>
    </row>
    <row r="12" spans="1:8" s="2" customFormat="1" ht="36" customHeight="1" x14ac:dyDescent="0.25">
      <c r="A12" s="163" t="s">
        <v>10</v>
      </c>
      <c r="B12" s="113"/>
      <c r="C12" s="114"/>
      <c r="D12" s="114"/>
      <c r="E12" s="114"/>
      <c r="F12" s="15"/>
      <c r="G12" s="154" t="s">
        <v>11</v>
      </c>
      <c r="H12" s="155"/>
    </row>
    <row r="13" spans="1:8" s="2" customFormat="1" ht="24" customHeight="1" x14ac:dyDescent="0.25">
      <c r="A13" s="164"/>
      <c r="B13" s="113"/>
      <c r="C13" s="114"/>
      <c r="D13" s="114"/>
      <c r="E13" s="114"/>
      <c r="F13" s="15"/>
      <c r="G13" s="115" t="s">
        <v>12</v>
      </c>
      <c r="H13" s="90" t="s">
        <v>13</v>
      </c>
    </row>
    <row r="14" spans="1:8" s="2" customFormat="1" ht="21" customHeight="1" x14ac:dyDescent="0.25">
      <c r="A14" s="164"/>
      <c r="B14" s="113"/>
      <c r="C14" s="114"/>
      <c r="D14" s="114"/>
      <c r="E14" s="114"/>
      <c r="F14" s="15"/>
      <c r="G14" s="115" t="s">
        <v>14</v>
      </c>
      <c r="H14" s="90" t="s">
        <v>15</v>
      </c>
    </row>
    <row r="15" spans="1:8" s="3" customFormat="1" ht="21" x14ac:dyDescent="0.25">
      <c r="A15" s="127" t="s">
        <v>16</v>
      </c>
      <c r="B15" s="116"/>
      <c r="C15" s="117"/>
      <c r="D15" s="117"/>
      <c r="E15" s="118"/>
      <c r="F15" s="18"/>
      <c r="G15" s="115" t="s">
        <v>17</v>
      </c>
      <c r="H15" s="91" t="s">
        <v>18</v>
      </c>
    </row>
    <row r="16" spans="1:8" s="2" customFormat="1" ht="21" x14ac:dyDescent="0.25">
      <c r="A16" s="127" t="s">
        <v>19</v>
      </c>
      <c r="B16" s="116"/>
      <c r="C16" s="118"/>
      <c r="D16" s="118"/>
      <c r="E16" s="118"/>
      <c r="F16" s="19"/>
      <c r="G16" s="115" t="s">
        <v>20</v>
      </c>
      <c r="H16" s="91" t="s">
        <v>21</v>
      </c>
    </row>
    <row r="17" spans="1:8" s="2" customFormat="1" ht="21" x14ac:dyDescent="0.25">
      <c r="A17" s="127" t="s">
        <v>22</v>
      </c>
      <c r="B17" s="116"/>
      <c r="C17" s="117"/>
      <c r="D17" s="117"/>
      <c r="E17" s="117"/>
      <c r="F17" s="19"/>
      <c r="G17" s="119" t="s">
        <v>23</v>
      </c>
      <c r="H17" s="91" t="s">
        <v>24</v>
      </c>
    </row>
    <row r="18" spans="1:8" s="2" customFormat="1" ht="21" x14ac:dyDescent="0.25">
      <c r="A18" s="20" t="s">
        <v>25</v>
      </c>
      <c r="B18" s="120"/>
      <c r="C18" s="121"/>
      <c r="D18" s="121"/>
      <c r="E18" s="121"/>
      <c r="F18" s="21"/>
      <c r="G18" s="119" t="s">
        <v>26</v>
      </c>
      <c r="H18" s="91" t="s">
        <v>27</v>
      </c>
    </row>
    <row r="19" spans="1:8" s="1" customFormat="1" ht="42" x14ac:dyDescent="0.25">
      <c r="A19" s="27" t="s">
        <v>28</v>
      </c>
      <c r="B19" s="122"/>
      <c r="C19" s="123"/>
      <c r="D19" s="123"/>
      <c r="E19" s="123"/>
      <c r="F19" s="16"/>
      <c r="G19" s="124" t="s">
        <v>29</v>
      </c>
      <c r="H19" s="92" t="s">
        <v>30</v>
      </c>
    </row>
    <row r="20" spans="1:8" s="2" customFormat="1" ht="45.75" customHeight="1" x14ac:dyDescent="0.25">
      <c r="A20" s="128" t="s">
        <v>31</v>
      </c>
      <c r="B20" s="120"/>
      <c r="C20" s="121"/>
      <c r="D20" s="121"/>
      <c r="E20" s="121"/>
      <c r="F20" s="21"/>
      <c r="G20" s="119" t="s">
        <v>32</v>
      </c>
      <c r="H20" s="93" t="s">
        <v>33</v>
      </c>
    </row>
    <row r="21" spans="1:8" s="1" customFormat="1" ht="118.5" customHeight="1" x14ac:dyDescent="0.25">
      <c r="A21" s="99" t="s">
        <v>34</v>
      </c>
      <c r="B21" s="96" t="s">
        <v>35</v>
      </c>
      <c r="C21" s="97" t="s">
        <v>36</v>
      </c>
      <c r="D21" s="36" t="s">
        <v>37</v>
      </c>
      <c r="E21" s="37" t="s">
        <v>38</v>
      </c>
      <c r="F21" s="94" t="s">
        <v>39</v>
      </c>
      <c r="G21" s="94" t="s">
        <v>40</v>
      </c>
      <c r="H21" s="95" t="s">
        <v>41</v>
      </c>
    </row>
    <row r="22" spans="1:8" s="2" customFormat="1" ht="31.5" x14ac:dyDescent="0.25">
      <c r="A22" s="130" t="s">
        <v>42</v>
      </c>
      <c r="B22" s="131"/>
      <c r="C22" s="131"/>
      <c r="D22" s="131"/>
      <c r="E22" s="131"/>
      <c r="F22" s="131"/>
      <c r="G22" s="131"/>
      <c r="H22" s="132"/>
    </row>
    <row r="23" spans="1:8" s="6" customFormat="1" ht="56.25" x14ac:dyDescent="0.25">
      <c r="A23" s="100" t="s">
        <v>43</v>
      </c>
      <c r="B23" s="41">
        <v>234410</v>
      </c>
      <c r="C23" s="42" t="s">
        <v>44</v>
      </c>
      <c r="D23" s="42" t="s">
        <v>45</v>
      </c>
      <c r="E23" s="42" t="s">
        <v>46</v>
      </c>
      <c r="F23" s="43" t="s">
        <v>47</v>
      </c>
      <c r="G23" s="44" t="s">
        <v>48</v>
      </c>
      <c r="H23" s="45"/>
    </row>
    <row r="24" spans="1:8" s="6" customFormat="1" ht="56.25" x14ac:dyDescent="0.25">
      <c r="A24" s="101" t="s">
        <v>49</v>
      </c>
      <c r="B24" s="46">
        <v>234410</v>
      </c>
      <c r="C24" s="47" t="s">
        <v>45</v>
      </c>
      <c r="D24" s="47" t="s">
        <v>44</v>
      </c>
      <c r="E24" s="47" t="s">
        <v>44</v>
      </c>
      <c r="F24" s="48"/>
      <c r="G24" s="31" t="s">
        <v>48</v>
      </c>
      <c r="H24" s="38" t="s">
        <v>50</v>
      </c>
    </row>
    <row r="25" spans="1:8" s="6" customFormat="1" ht="37.5" x14ac:dyDescent="0.25">
      <c r="A25" s="102" t="s">
        <v>51</v>
      </c>
      <c r="B25" s="49">
        <v>201154</v>
      </c>
      <c r="C25" s="47" t="s">
        <v>44</v>
      </c>
      <c r="D25" s="47" t="s">
        <v>45</v>
      </c>
      <c r="E25" s="50" t="s">
        <v>46</v>
      </c>
      <c r="F25" s="49" t="s">
        <v>52</v>
      </c>
      <c r="G25" s="31" t="s">
        <v>53</v>
      </c>
      <c r="H25" s="29" t="s">
        <v>54</v>
      </c>
    </row>
    <row r="26" spans="1:8" s="6" customFormat="1" ht="56.25" x14ac:dyDescent="0.25">
      <c r="A26" s="103" t="s">
        <v>55</v>
      </c>
      <c r="B26" s="46" t="s">
        <v>56</v>
      </c>
      <c r="C26" s="47" t="s">
        <v>44</v>
      </c>
      <c r="D26" s="47" t="s">
        <v>45</v>
      </c>
      <c r="E26" s="47" t="s">
        <v>44</v>
      </c>
      <c r="F26" s="49" t="s">
        <v>57</v>
      </c>
      <c r="G26" s="51"/>
      <c r="H26" s="52"/>
    </row>
    <row r="27" spans="1:8" s="6" customFormat="1" ht="56.25" x14ac:dyDescent="0.25">
      <c r="A27" s="101" t="s">
        <v>58</v>
      </c>
      <c r="B27" s="46" t="s">
        <v>56</v>
      </c>
      <c r="C27" s="47" t="s">
        <v>46</v>
      </c>
      <c r="D27" s="47" t="s">
        <v>45</v>
      </c>
      <c r="E27" s="47" t="s">
        <v>46</v>
      </c>
      <c r="F27" s="49" t="s">
        <v>59</v>
      </c>
      <c r="G27" s="31" t="s">
        <v>60</v>
      </c>
      <c r="H27" s="38" t="s">
        <v>61</v>
      </c>
    </row>
    <row r="28" spans="1:8" s="6" customFormat="1" ht="96" x14ac:dyDescent="0.25">
      <c r="A28" s="104" t="s">
        <v>62</v>
      </c>
      <c r="B28" s="46" t="s">
        <v>56</v>
      </c>
      <c r="C28" s="47" t="s">
        <v>46</v>
      </c>
      <c r="D28" s="47" t="s">
        <v>45</v>
      </c>
      <c r="E28" s="47" t="s">
        <v>46</v>
      </c>
      <c r="F28" s="86" t="s">
        <v>63</v>
      </c>
      <c r="G28" s="31" t="s">
        <v>64</v>
      </c>
      <c r="H28" s="29" t="s">
        <v>65</v>
      </c>
    </row>
    <row r="29" spans="1:8" s="6" customFormat="1" ht="102.75" customHeight="1" x14ac:dyDescent="0.25">
      <c r="A29" s="103" t="s">
        <v>66</v>
      </c>
      <c r="B29" s="46">
        <v>203270</v>
      </c>
      <c r="C29" s="47" t="s">
        <v>44</v>
      </c>
      <c r="D29" s="47" t="s">
        <v>45</v>
      </c>
      <c r="E29" s="47" t="s">
        <v>46</v>
      </c>
      <c r="F29" s="49" t="s">
        <v>67</v>
      </c>
      <c r="G29" s="31" t="s">
        <v>68</v>
      </c>
      <c r="H29" s="29" t="s">
        <v>65</v>
      </c>
    </row>
    <row r="30" spans="1:8" s="6" customFormat="1" ht="36" customHeight="1" x14ac:dyDescent="0.25">
      <c r="A30" s="103" t="s">
        <v>69</v>
      </c>
      <c r="B30" s="46">
        <v>238210</v>
      </c>
      <c r="C30" s="47" t="s">
        <v>45</v>
      </c>
      <c r="D30" s="47" t="s">
        <v>44</v>
      </c>
      <c r="E30" s="47" t="s">
        <v>46</v>
      </c>
      <c r="F30" s="48"/>
      <c r="G30" s="30"/>
      <c r="H30" s="38"/>
    </row>
    <row r="31" spans="1:8" s="6" customFormat="1" ht="41.25" customHeight="1" x14ac:dyDescent="0.25">
      <c r="A31" s="103" t="s">
        <v>70</v>
      </c>
      <c r="B31" s="46" t="s">
        <v>56</v>
      </c>
      <c r="C31" s="47" t="s">
        <v>46</v>
      </c>
      <c r="D31" s="47" t="s">
        <v>45</v>
      </c>
      <c r="E31" s="47" t="s">
        <v>46</v>
      </c>
      <c r="F31" s="49" t="s">
        <v>71</v>
      </c>
      <c r="G31" s="51"/>
      <c r="H31" s="38"/>
    </row>
    <row r="32" spans="1:8" s="6" customFormat="1" ht="42.75" customHeight="1" x14ac:dyDescent="0.25">
      <c r="A32" s="103" t="s">
        <v>72</v>
      </c>
      <c r="B32" s="46" t="s">
        <v>56</v>
      </c>
      <c r="C32" s="47" t="s">
        <v>46</v>
      </c>
      <c r="D32" s="47" t="s">
        <v>45</v>
      </c>
      <c r="E32" s="47" t="s">
        <v>46</v>
      </c>
      <c r="F32" s="53" t="s">
        <v>73</v>
      </c>
      <c r="G32" s="31" t="s">
        <v>74</v>
      </c>
      <c r="H32" s="54" t="s">
        <v>75</v>
      </c>
    </row>
    <row r="33" spans="1:8" s="6" customFormat="1" ht="36" customHeight="1" x14ac:dyDescent="0.25">
      <c r="A33" s="103" t="s">
        <v>76</v>
      </c>
      <c r="B33" s="46">
        <v>201250</v>
      </c>
      <c r="C33" s="47" t="s">
        <v>44</v>
      </c>
      <c r="D33" s="47" t="s">
        <v>45</v>
      </c>
      <c r="E33" s="47" t="s">
        <v>46</v>
      </c>
      <c r="F33" s="48"/>
      <c r="G33" s="51"/>
      <c r="H33" s="38"/>
    </row>
    <row r="34" spans="1:8" s="6" customFormat="1" ht="36" customHeight="1" x14ac:dyDescent="0.25">
      <c r="A34" s="104" t="s">
        <v>77</v>
      </c>
      <c r="B34" s="46" t="s">
        <v>56</v>
      </c>
      <c r="C34" s="47" t="s">
        <v>44</v>
      </c>
      <c r="D34" s="47" t="s">
        <v>45</v>
      </c>
      <c r="E34" s="47" t="s">
        <v>46</v>
      </c>
      <c r="F34" s="49" t="s">
        <v>78</v>
      </c>
      <c r="G34" s="51"/>
      <c r="H34" s="38"/>
    </row>
    <row r="35" spans="1:8" s="6" customFormat="1" ht="48.75" customHeight="1" x14ac:dyDescent="0.25">
      <c r="A35" s="103" t="s">
        <v>79</v>
      </c>
      <c r="B35" s="46">
        <v>234211</v>
      </c>
      <c r="C35" s="47" t="s">
        <v>45</v>
      </c>
      <c r="D35" s="47" t="s">
        <v>44</v>
      </c>
      <c r="E35" s="47" t="s">
        <v>44</v>
      </c>
      <c r="F35" s="49" t="s">
        <v>80</v>
      </c>
      <c r="G35" s="51"/>
      <c r="H35" s="54" t="s">
        <v>81</v>
      </c>
    </row>
    <row r="36" spans="1:8" s="6" customFormat="1" ht="112.5" x14ac:dyDescent="0.25">
      <c r="A36" s="104" t="s">
        <v>82</v>
      </c>
      <c r="B36" s="46" t="s">
        <v>56</v>
      </c>
      <c r="C36" s="47" t="s">
        <v>46</v>
      </c>
      <c r="D36" s="47" t="s">
        <v>45</v>
      </c>
      <c r="E36" s="47" t="s">
        <v>46</v>
      </c>
      <c r="F36" s="49" t="s">
        <v>83</v>
      </c>
      <c r="G36" s="31" t="s">
        <v>84</v>
      </c>
      <c r="H36" s="29" t="s">
        <v>85</v>
      </c>
    </row>
    <row r="37" spans="1:8" s="6" customFormat="1" ht="37.5" x14ac:dyDescent="0.25">
      <c r="A37" s="103" t="s">
        <v>86</v>
      </c>
      <c r="B37" s="46">
        <v>261110</v>
      </c>
      <c r="C37" s="47" t="s">
        <v>44</v>
      </c>
      <c r="D37" s="47" t="s">
        <v>45</v>
      </c>
      <c r="E37" s="47" t="s">
        <v>46</v>
      </c>
      <c r="F37" s="48"/>
      <c r="G37" s="55"/>
      <c r="H37" s="39" t="s">
        <v>87</v>
      </c>
    </row>
    <row r="38" spans="1:8" s="6" customFormat="1" ht="72" customHeight="1" x14ac:dyDescent="0.25">
      <c r="A38" s="103" t="s">
        <v>88</v>
      </c>
      <c r="B38" s="46" t="s">
        <v>56</v>
      </c>
      <c r="C38" s="47" t="s">
        <v>44</v>
      </c>
      <c r="D38" s="47" t="s">
        <v>45</v>
      </c>
      <c r="E38" s="47" t="s">
        <v>46</v>
      </c>
      <c r="F38" s="48" t="s">
        <v>89</v>
      </c>
      <c r="G38" s="31" t="s">
        <v>90</v>
      </c>
      <c r="H38" s="38"/>
    </row>
    <row r="39" spans="1:8" s="6" customFormat="1" ht="42" customHeight="1" x14ac:dyDescent="0.25">
      <c r="A39" s="103" t="s">
        <v>91</v>
      </c>
      <c r="B39" s="46">
        <v>221322</v>
      </c>
      <c r="C39" s="47" t="s">
        <v>45</v>
      </c>
      <c r="D39" s="47" t="s">
        <v>44</v>
      </c>
      <c r="E39" s="47" t="s">
        <v>44</v>
      </c>
      <c r="F39" s="49" t="s">
        <v>92</v>
      </c>
      <c r="G39" s="31" t="s">
        <v>54</v>
      </c>
      <c r="H39" s="38"/>
    </row>
    <row r="40" spans="1:8" s="6" customFormat="1" ht="37.5" x14ac:dyDescent="0.25">
      <c r="A40" s="103" t="s">
        <v>93</v>
      </c>
      <c r="B40" s="49" t="s">
        <v>56</v>
      </c>
      <c r="C40" s="47" t="s">
        <v>46</v>
      </c>
      <c r="D40" s="47" t="s">
        <v>44</v>
      </c>
      <c r="E40" s="47" t="s">
        <v>46</v>
      </c>
      <c r="F40" s="53" t="s">
        <v>73</v>
      </c>
      <c r="G40" s="31" t="s">
        <v>94</v>
      </c>
      <c r="H40" s="54" t="s">
        <v>95</v>
      </c>
    </row>
    <row r="41" spans="1:8" s="6" customFormat="1" ht="37.5" x14ac:dyDescent="0.25">
      <c r="A41" s="101" t="s">
        <v>96</v>
      </c>
      <c r="B41" s="49" t="s">
        <v>56</v>
      </c>
      <c r="C41" s="47" t="s">
        <v>44</v>
      </c>
      <c r="D41" s="47" t="s">
        <v>45</v>
      </c>
      <c r="E41" s="47" t="s">
        <v>46</v>
      </c>
      <c r="F41" s="53" t="s">
        <v>73</v>
      </c>
      <c r="G41" s="31" t="s">
        <v>97</v>
      </c>
      <c r="H41" s="56" t="s">
        <v>98</v>
      </c>
    </row>
    <row r="42" spans="1:8" s="6" customFormat="1" ht="77.25" x14ac:dyDescent="0.25">
      <c r="A42" s="103" t="s">
        <v>99</v>
      </c>
      <c r="B42" s="46" t="s">
        <v>56</v>
      </c>
      <c r="C42" s="47" t="s">
        <v>44</v>
      </c>
      <c r="D42" s="47" t="s">
        <v>45</v>
      </c>
      <c r="E42" s="47" t="s">
        <v>46</v>
      </c>
      <c r="F42" s="48" t="s">
        <v>100</v>
      </c>
      <c r="G42" s="51"/>
      <c r="H42" s="38"/>
    </row>
    <row r="43" spans="1:8" s="6" customFormat="1" ht="39" customHeight="1" x14ac:dyDescent="0.25">
      <c r="A43" s="103" t="s">
        <v>101</v>
      </c>
      <c r="B43" s="46">
        <v>201710</v>
      </c>
      <c r="C43" s="47" t="s">
        <v>44</v>
      </c>
      <c r="D43" s="47" t="s">
        <v>45</v>
      </c>
      <c r="E43" s="47" t="s">
        <v>46</v>
      </c>
      <c r="F43" s="48"/>
      <c r="G43" s="51"/>
      <c r="H43" s="38"/>
    </row>
    <row r="44" spans="1:8" s="6" customFormat="1" ht="48.75" customHeight="1" x14ac:dyDescent="0.25">
      <c r="A44" s="101" t="s">
        <v>102</v>
      </c>
      <c r="B44" s="46">
        <v>243010</v>
      </c>
      <c r="C44" s="47" t="s">
        <v>45</v>
      </c>
      <c r="D44" s="47" t="s">
        <v>44</v>
      </c>
      <c r="E44" s="47" t="s">
        <v>44</v>
      </c>
      <c r="F44" s="53" t="s">
        <v>103</v>
      </c>
      <c r="G44" s="51"/>
      <c r="H44" s="38"/>
    </row>
    <row r="45" spans="1:8" s="6" customFormat="1" ht="39" customHeight="1" x14ac:dyDescent="0.25">
      <c r="A45" s="103" t="s">
        <v>104</v>
      </c>
      <c r="B45" s="46">
        <v>201250</v>
      </c>
      <c r="C45" s="47" t="s">
        <v>44</v>
      </c>
      <c r="D45" s="47" t="s">
        <v>45</v>
      </c>
      <c r="E45" s="47" t="s">
        <v>46</v>
      </c>
      <c r="F45" s="48"/>
      <c r="G45" s="51"/>
      <c r="H45" s="38"/>
    </row>
    <row r="46" spans="1:8" s="6" customFormat="1" ht="39" customHeight="1" x14ac:dyDescent="0.25">
      <c r="A46" s="103" t="s">
        <v>105</v>
      </c>
      <c r="B46" s="46">
        <v>233310</v>
      </c>
      <c r="C46" s="47" t="s">
        <v>45</v>
      </c>
      <c r="D46" s="47" t="s">
        <v>44</v>
      </c>
      <c r="E46" s="47" t="s">
        <v>46</v>
      </c>
      <c r="F46" s="30" t="s">
        <v>106</v>
      </c>
      <c r="G46" s="31" t="s">
        <v>107</v>
      </c>
      <c r="H46" s="38"/>
    </row>
    <row r="47" spans="1:8" s="6" customFormat="1" ht="39" customHeight="1" x14ac:dyDescent="0.25">
      <c r="A47" s="103" t="s">
        <v>108</v>
      </c>
      <c r="B47" s="46">
        <v>201110</v>
      </c>
      <c r="C47" s="47" t="s">
        <v>44</v>
      </c>
      <c r="D47" s="47" t="s">
        <v>45</v>
      </c>
      <c r="E47" s="47" t="s">
        <v>46</v>
      </c>
      <c r="F47" s="48" t="s">
        <v>109</v>
      </c>
      <c r="G47" s="31" t="s">
        <v>110</v>
      </c>
      <c r="H47" s="38" t="s">
        <v>111</v>
      </c>
    </row>
    <row r="48" spans="1:8" s="6" customFormat="1" ht="39" customHeight="1" x14ac:dyDescent="0.25">
      <c r="A48" s="103" t="s">
        <v>112</v>
      </c>
      <c r="B48" s="46">
        <v>201250</v>
      </c>
      <c r="C48" s="47" t="s">
        <v>44</v>
      </c>
      <c r="D48" s="47" t="s">
        <v>45</v>
      </c>
      <c r="E48" s="47" t="s">
        <v>46</v>
      </c>
      <c r="F48" s="48"/>
      <c r="G48" s="51"/>
      <c r="H48" s="38"/>
    </row>
    <row r="49" spans="1:8" s="6" customFormat="1" ht="39" customHeight="1" x14ac:dyDescent="0.25">
      <c r="A49" s="103" t="s">
        <v>113</v>
      </c>
      <c r="B49" s="46">
        <v>234210</v>
      </c>
      <c r="C49" s="47" t="s">
        <v>45</v>
      </c>
      <c r="D49" s="47" t="s">
        <v>44</v>
      </c>
      <c r="E49" s="47" t="s">
        <v>44</v>
      </c>
      <c r="F49" s="48"/>
      <c r="G49" s="51"/>
      <c r="H49" s="39" t="s">
        <v>114</v>
      </c>
    </row>
    <row r="50" spans="1:8" s="6" customFormat="1" ht="39" customHeight="1" x14ac:dyDescent="0.25">
      <c r="A50" s="103" t="s">
        <v>115</v>
      </c>
      <c r="B50" s="46" t="s">
        <v>56</v>
      </c>
      <c r="C50" s="47" t="s">
        <v>45</v>
      </c>
      <c r="D50" s="47" t="s">
        <v>44</v>
      </c>
      <c r="E50" s="47" t="s">
        <v>44</v>
      </c>
      <c r="F50" s="53" t="s">
        <v>73</v>
      </c>
      <c r="G50" s="51"/>
      <c r="H50" s="38"/>
    </row>
    <row r="51" spans="1:8" s="6" customFormat="1" ht="75" x14ac:dyDescent="0.25">
      <c r="A51" s="103" t="s">
        <v>116</v>
      </c>
      <c r="B51" s="46">
        <v>201152</v>
      </c>
      <c r="C51" s="47" t="s">
        <v>44</v>
      </c>
      <c r="D51" s="47" t="s">
        <v>45</v>
      </c>
      <c r="E51" s="47" t="s">
        <v>46</v>
      </c>
      <c r="F51" s="49" t="s">
        <v>117</v>
      </c>
      <c r="G51" s="51"/>
      <c r="H51" s="38" t="s">
        <v>118</v>
      </c>
    </row>
    <row r="52" spans="1:8" s="6" customFormat="1" ht="39.75" x14ac:dyDescent="0.25">
      <c r="A52" s="103" t="s">
        <v>119</v>
      </c>
      <c r="B52" s="46" t="s">
        <v>56</v>
      </c>
      <c r="C52" s="47" t="s">
        <v>46</v>
      </c>
      <c r="D52" s="47" t="s">
        <v>44</v>
      </c>
      <c r="E52" s="47" t="s">
        <v>44</v>
      </c>
      <c r="F52" s="49" t="s">
        <v>120</v>
      </c>
      <c r="G52" s="51"/>
      <c r="H52" s="38"/>
    </row>
    <row r="53" spans="1:8" s="6" customFormat="1" ht="39.75" x14ac:dyDescent="0.25">
      <c r="A53" s="103" t="s">
        <v>121</v>
      </c>
      <c r="B53" s="46" t="s">
        <v>56</v>
      </c>
      <c r="C53" s="47" t="s">
        <v>44</v>
      </c>
      <c r="D53" s="47" t="s">
        <v>45</v>
      </c>
      <c r="E53" s="47" t="s">
        <v>46</v>
      </c>
      <c r="F53" s="49" t="s">
        <v>122</v>
      </c>
      <c r="G53" s="51"/>
      <c r="H53" s="38"/>
    </row>
    <row r="54" spans="1:8" s="6" customFormat="1" ht="40.5" customHeight="1" x14ac:dyDescent="0.25">
      <c r="A54" s="102" t="s">
        <v>123</v>
      </c>
      <c r="B54" s="49">
        <v>243130</v>
      </c>
      <c r="C54" s="47" t="s">
        <v>44</v>
      </c>
      <c r="D54" s="47" t="s">
        <v>44</v>
      </c>
      <c r="E54" s="47" t="s">
        <v>45</v>
      </c>
      <c r="F54" s="48"/>
      <c r="G54" s="51"/>
      <c r="H54" s="38"/>
    </row>
    <row r="55" spans="1:8" s="6" customFormat="1" ht="93.75" x14ac:dyDescent="0.25">
      <c r="A55" s="104" t="s">
        <v>124</v>
      </c>
      <c r="B55" s="46" t="s">
        <v>56</v>
      </c>
      <c r="C55" s="47" t="s">
        <v>45</v>
      </c>
      <c r="D55" s="47" t="s">
        <v>44</v>
      </c>
      <c r="E55" s="47" t="s">
        <v>46</v>
      </c>
      <c r="F55" s="49" t="s">
        <v>125</v>
      </c>
      <c r="G55" s="31" t="s">
        <v>126</v>
      </c>
      <c r="H55" s="29" t="s">
        <v>65</v>
      </c>
    </row>
    <row r="56" spans="1:8" s="6" customFormat="1" ht="64.5" customHeight="1" x14ac:dyDescent="0.25">
      <c r="A56" s="101" t="s">
        <v>127</v>
      </c>
      <c r="B56" s="46" t="s">
        <v>56</v>
      </c>
      <c r="C56" s="47" t="s">
        <v>46</v>
      </c>
      <c r="D56" s="47" t="s">
        <v>45</v>
      </c>
      <c r="E56" s="47" t="s">
        <v>46</v>
      </c>
      <c r="F56" s="49" t="s">
        <v>128</v>
      </c>
      <c r="G56" s="31" t="s">
        <v>64</v>
      </c>
      <c r="H56" s="29" t="s">
        <v>65</v>
      </c>
    </row>
    <row r="57" spans="1:8" s="6" customFormat="1" ht="51" customHeight="1" x14ac:dyDescent="0.25">
      <c r="A57" s="103" t="s">
        <v>129</v>
      </c>
      <c r="B57" s="49">
        <v>201155</v>
      </c>
      <c r="C57" s="47" t="s">
        <v>46</v>
      </c>
      <c r="D57" s="47" t="s">
        <v>45</v>
      </c>
      <c r="E57" s="50" t="s">
        <v>46</v>
      </c>
      <c r="F57" s="49" t="s">
        <v>130</v>
      </c>
      <c r="G57" s="31"/>
      <c r="H57" s="57"/>
    </row>
    <row r="58" spans="1:8" s="6" customFormat="1" ht="40.5" customHeight="1" x14ac:dyDescent="0.25">
      <c r="A58" s="105" t="s">
        <v>131</v>
      </c>
      <c r="B58" s="58">
        <v>241410</v>
      </c>
      <c r="C58" s="59" t="s">
        <v>45</v>
      </c>
      <c r="D58" s="59" t="s">
        <v>46</v>
      </c>
      <c r="E58" s="59" t="s">
        <v>44</v>
      </c>
      <c r="F58" s="60"/>
      <c r="G58" s="61" t="s">
        <v>132</v>
      </c>
      <c r="H58" s="62"/>
    </row>
    <row r="59" spans="1:8" s="6" customFormat="1" ht="31.5" customHeight="1" x14ac:dyDescent="0.25">
      <c r="A59" s="130" t="s">
        <v>133</v>
      </c>
      <c r="B59" s="131"/>
      <c r="C59" s="131"/>
      <c r="D59" s="131"/>
      <c r="E59" s="131"/>
      <c r="F59" s="131"/>
      <c r="G59" s="131"/>
      <c r="H59" s="132"/>
    </row>
    <row r="60" spans="1:8" s="6" customFormat="1" ht="47.25" customHeight="1" x14ac:dyDescent="0.25">
      <c r="A60" s="106" t="s">
        <v>134</v>
      </c>
      <c r="B60" s="41" t="s">
        <v>135</v>
      </c>
      <c r="C60" s="42" t="s">
        <v>45</v>
      </c>
      <c r="D60" s="42" t="s">
        <v>46</v>
      </c>
      <c r="E60" s="42" t="s">
        <v>46</v>
      </c>
      <c r="F60" s="44" t="s">
        <v>136</v>
      </c>
      <c r="G60" s="44" t="s">
        <v>137</v>
      </c>
      <c r="H60" s="63" t="s">
        <v>138</v>
      </c>
    </row>
    <row r="61" spans="1:8" s="6" customFormat="1" ht="52.5" customHeight="1" x14ac:dyDescent="0.25">
      <c r="A61" s="101" t="s">
        <v>139</v>
      </c>
      <c r="B61" s="46" t="s">
        <v>135</v>
      </c>
      <c r="C61" s="47" t="s">
        <v>45</v>
      </c>
      <c r="D61" s="47" t="s">
        <v>44</v>
      </c>
      <c r="E61" s="47" t="s">
        <v>44</v>
      </c>
      <c r="F61" s="31" t="s">
        <v>136</v>
      </c>
      <c r="G61" s="31" t="s">
        <v>140</v>
      </c>
      <c r="H61" s="38"/>
    </row>
    <row r="62" spans="1:8" s="6" customFormat="1" ht="40.5" customHeight="1" x14ac:dyDescent="0.25">
      <c r="A62" s="103" t="s">
        <v>141</v>
      </c>
      <c r="B62" s="64" t="s">
        <v>135</v>
      </c>
      <c r="C62" s="47" t="s">
        <v>46</v>
      </c>
      <c r="D62" s="47" t="s">
        <v>46</v>
      </c>
      <c r="E62" s="47" t="s">
        <v>46</v>
      </c>
      <c r="F62" s="31"/>
      <c r="G62" s="31" t="s">
        <v>136</v>
      </c>
      <c r="H62" s="38"/>
    </row>
    <row r="63" spans="1:8" s="6" customFormat="1" ht="40.5" customHeight="1" x14ac:dyDescent="0.25">
      <c r="A63" s="103" t="s">
        <v>142</v>
      </c>
      <c r="B63" s="64">
        <v>221322</v>
      </c>
      <c r="C63" s="47" t="s">
        <v>46</v>
      </c>
      <c r="D63" s="47" t="s">
        <v>46</v>
      </c>
      <c r="E63" s="47" t="s">
        <v>46</v>
      </c>
      <c r="F63" s="34"/>
      <c r="G63" s="31" t="s">
        <v>136</v>
      </c>
      <c r="H63" s="39" t="s">
        <v>143</v>
      </c>
    </row>
    <row r="64" spans="1:8" s="6" customFormat="1" ht="51" customHeight="1" x14ac:dyDescent="0.25">
      <c r="A64" s="103" t="s">
        <v>144</v>
      </c>
      <c r="B64" s="64" t="s">
        <v>135</v>
      </c>
      <c r="C64" s="47" t="s">
        <v>46</v>
      </c>
      <c r="D64" s="47" t="s">
        <v>46</v>
      </c>
      <c r="E64" s="47" t="s">
        <v>46</v>
      </c>
      <c r="F64" s="65" t="s">
        <v>136</v>
      </c>
      <c r="G64" s="31" t="s">
        <v>145</v>
      </c>
      <c r="H64" s="38"/>
    </row>
    <row r="65" spans="1:8" s="6" customFormat="1" ht="40.5" customHeight="1" x14ac:dyDescent="0.25">
      <c r="A65" s="103" t="s">
        <v>146</v>
      </c>
      <c r="B65" s="46" t="s">
        <v>135</v>
      </c>
      <c r="C65" s="47" t="s">
        <v>45</v>
      </c>
      <c r="D65" s="47" t="s">
        <v>46</v>
      </c>
      <c r="E65" s="47" t="s">
        <v>46</v>
      </c>
      <c r="F65" s="35"/>
      <c r="G65" s="31" t="s">
        <v>136</v>
      </c>
      <c r="H65" s="39" t="s">
        <v>147</v>
      </c>
    </row>
    <row r="66" spans="1:8" s="6" customFormat="1" ht="40.5" customHeight="1" x14ac:dyDescent="0.25">
      <c r="A66" s="103" t="s">
        <v>148</v>
      </c>
      <c r="B66" s="46" t="s">
        <v>135</v>
      </c>
      <c r="C66" s="47" t="s">
        <v>45</v>
      </c>
      <c r="D66" s="47" t="s">
        <v>46</v>
      </c>
      <c r="E66" s="66" t="s">
        <v>44</v>
      </c>
      <c r="F66" s="34"/>
      <c r="G66" s="67" t="s">
        <v>136</v>
      </c>
      <c r="H66" s="54" t="s">
        <v>149</v>
      </c>
    </row>
    <row r="67" spans="1:8" s="6" customFormat="1" ht="40.5" customHeight="1" x14ac:dyDescent="0.25">
      <c r="A67" s="103" t="s">
        <v>150</v>
      </c>
      <c r="B67" s="46" t="s">
        <v>135</v>
      </c>
      <c r="C67" s="47" t="s">
        <v>45</v>
      </c>
      <c r="D67" s="47" t="s">
        <v>46</v>
      </c>
      <c r="E67" s="47" t="s">
        <v>46</v>
      </c>
      <c r="F67" s="65" t="s">
        <v>136</v>
      </c>
      <c r="G67" s="31" t="s">
        <v>151</v>
      </c>
      <c r="H67" s="54" t="s">
        <v>152</v>
      </c>
    </row>
    <row r="68" spans="1:8" s="6" customFormat="1" ht="40.5" customHeight="1" x14ac:dyDescent="0.25">
      <c r="A68" s="103" t="s">
        <v>153</v>
      </c>
      <c r="B68" s="46" t="s">
        <v>135</v>
      </c>
      <c r="C68" s="47" t="s">
        <v>45</v>
      </c>
      <c r="D68" s="47" t="s">
        <v>46</v>
      </c>
      <c r="E68" s="47" t="s">
        <v>46</v>
      </c>
      <c r="F68" s="35"/>
      <c r="G68" s="31" t="s">
        <v>136</v>
      </c>
      <c r="H68" s="38"/>
    </row>
    <row r="69" spans="1:8" s="6" customFormat="1" ht="40.5" customHeight="1" x14ac:dyDescent="0.25">
      <c r="A69" s="103" t="s">
        <v>154</v>
      </c>
      <c r="B69" s="46" t="s">
        <v>135</v>
      </c>
      <c r="C69" s="47" t="s">
        <v>45</v>
      </c>
      <c r="D69" s="47" t="s">
        <v>46</v>
      </c>
      <c r="E69" s="66" t="s">
        <v>46</v>
      </c>
      <c r="F69" s="34"/>
      <c r="G69" s="67" t="s">
        <v>136</v>
      </c>
      <c r="H69" s="54" t="s">
        <v>155</v>
      </c>
    </row>
    <row r="70" spans="1:8" s="6" customFormat="1" ht="40.5" customHeight="1" x14ac:dyDescent="0.25">
      <c r="A70" s="103" t="s">
        <v>156</v>
      </c>
      <c r="B70" s="46" t="s">
        <v>135</v>
      </c>
      <c r="C70" s="47" t="s">
        <v>45</v>
      </c>
      <c r="D70" s="47" t="s">
        <v>46</v>
      </c>
      <c r="E70" s="66" t="s">
        <v>44</v>
      </c>
      <c r="F70" s="34"/>
      <c r="G70" s="67" t="s">
        <v>136</v>
      </c>
      <c r="H70" s="38"/>
    </row>
    <row r="71" spans="1:8" s="6" customFormat="1" ht="40.5" customHeight="1" x14ac:dyDescent="0.25">
      <c r="A71" s="103" t="s">
        <v>157</v>
      </c>
      <c r="B71" s="46" t="s">
        <v>135</v>
      </c>
      <c r="C71" s="47" t="s">
        <v>45</v>
      </c>
      <c r="D71" s="47" t="s">
        <v>46</v>
      </c>
      <c r="E71" s="66" t="s">
        <v>46</v>
      </c>
      <c r="F71" s="31" t="s">
        <v>136</v>
      </c>
      <c r="G71" s="67" t="s">
        <v>158</v>
      </c>
      <c r="H71" s="54" t="s">
        <v>159</v>
      </c>
    </row>
    <row r="72" spans="1:8" s="6" customFormat="1" ht="40.5" customHeight="1" x14ac:dyDescent="0.25">
      <c r="A72" s="107" t="s">
        <v>160</v>
      </c>
      <c r="B72" s="68" t="s">
        <v>135</v>
      </c>
      <c r="C72" s="59" t="s">
        <v>45</v>
      </c>
      <c r="D72" s="59" t="s">
        <v>44</v>
      </c>
      <c r="E72" s="69" t="s">
        <v>44</v>
      </c>
      <c r="F72" s="35"/>
      <c r="G72" s="70" t="s">
        <v>136</v>
      </c>
      <c r="H72" s="62"/>
    </row>
    <row r="73" spans="1:8" s="6" customFormat="1" ht="31.5" customHeight="1" x14ac:dyDescent="0.25">
      <c r="A73" s="130" t="s">
        <v>161</v>
      </c>
      <c r="B73" s="131"/>
      <c r="C73" s="131"/>
      <c r="D73" s="131"/>
      <c r="E73" s="131"/>
      <c r="F73" s="131"/>
      <c r="G73" s="131"/>
      <c r="H73" s="132"/>
    </row>
    <row r="74" spans="1:8" s="6" customFormat="1" ht="45.75" customHeight="1" x14ac:dyDescent="0.25">
      <c r="A74" s="106" t="s">
        <v>162</v>
      </c>
      <c r="B74" s="41">
        <v>221322</v>
      </c>
      <c r="C74" s="42" t="s">
        <v>45</v>
      </c>
      <c r="D74" s="42" t="s">
        <v>46</v>
      </c>
      <c r="E74" s="42" t="s">
        <v>44</v>
      </c>
      <c r="F74" s="71" t="s">
        <v>163</v>
      </c>
      <c r="G74" s="44" t="s">
        <v>164</v>
      </c>
      <c r="H74" s="45"/>
    </row>
    <row r="75" spans="1:8" s="6" customFormat="1" ht="58.5" x14ac:dyDescent="0.25">
      <c r="A75" s="103" t="s">
        <v>165</v>
      </c>
      <c r="B75" s="46">
        <v>221322</v>
      </c>
      <c r="C75" s="47" t="s">
        <v>45</v>
      </c>
      <c r="D75" s="47" t="s">
        <v>44</v>
      </c>
      <c r="E75" s="47" t="s">
        <v>44</v>
      </c>
      <c r="F75" s="49" t="s">
        <v>166</v>
      </c>
      <c r="G75" s="51"/>
      <c r="H75" s="62"/>
    </row>
    <row r="76" spans="1:8" s="6" customFormat="1" ht="48.75" customHeight="1" x14ac:dyDescent="0.25">
      <c r="A76" s="103" t="s">
        <v>167</v>
      </c>
      <c r="B76" s="46">
        <v>221322</v>
      </c>
      <c r="C76" s="47" t="s">
        <v>45</v>
      </c>
      <c r="D76" s="47" t="s">
        <v>44</v>
      </c>
      <c r="E76" s="47" t="s">
        <v>44</v>
      </c>
      <c r="F76" s="49" t="s">
        <v>168</v>
      </c>
      <c r="G76" s="89"/>
      <c r="H76" s="125"/>
    </row>
    <row r="77" spans="1:8" s="6" customFormat="1" ht="48.75" customHeight="1" x14ac:dyDescent="0.25">
      <c r="A77" s="107" t="s">
        <v>169</v>
      </c>
      <c r="B77" s="68">
        <v>221322</v>
      </c>
      <c r="C77" s="59" t="s">
        <v>45</v>
      </c>
      <c r="D77" s="59" t="s">
        <v>46</v>
      </c>
      <c r="E77" s="59" t="s">
        <v>44</v>
      </c>
      <c r="F77" s="60" t="s">
        <v>170</v>
      </c>
      <c r="G77" s="88" t="s">
        <v>171</v>
      </c>
      <c r="H77" s="126" t="s">
        <v>172</v>
      </c>
    </row>
    <row r="78" spans="1:8" s="6" customFormat="1" ht="31.5" customHeight="1" x14ac:dyDescent="0.25">
      <c r="A78" s="130" t="s">
        <v>173</v>
      </c>
      <c r="B78" s="131"/>
      <c r="C78" s="131"/>
      <c r="D78" s="131"/>
      <c r="E78" s="131"/>
      <c r="F78" s="131"/>
      <c r="G78" s="131"/>
      <c r="H78" s="132"/>
    </row>
    <row r="79" spans="1:8" s="6" customFormat="1" ht="48.75" customHeight="1" x14ac:dyDescent="0.25">
      <c r="A79" s="108" t="s">
        <v>174</v>
      </c>
      <c r="B79" s="72" t="s">
        <v>56</v>
      </c>
      <c r="C79" s="42" t="s">
        <v>46</v>
      </c>
      <c r="D79" s="42" t="s">
        <v>45</v>
      </c>
      <c r="E79" s="42" t="s">
        <v>46</v>
      </c>
      <c r="F79" s="71" t="s">
        <v>73</v>
      </c>
      <c r="G79" s="73"/>
      <c r="H79" s="45" t="s">
        <v>175</v>
      </c>
    </row>
    <row r="80" spans="1:8" s="6" customFormat="1" ht="48.75" customHeight="1" x14ac:dyDescent="0.25">
      <c r="A80" s="103" t="s">
        <v>176</v>
      </c>
      <c r="B80" s="49" t="s">
        <v>56</v>
      </c>
      <c r="C80" s="47" t="s">
        <v>46</v>
      </c>
      <c r="D80" s="47" t="s">
        <v>45</v>
      </c>
      <c r="E80" s="47" t="s">
        <v>46</v>
      </c>
      <c r="F80" s="53" t="s">
        <v>177</v>
      </c>
      <c r="G80" s="31" t="s">
        <v>178</v>
      </c>
      <c r="H80" s="38"/>
    </row>
    <row r="81" spans="1:8" s="6" customFormat="1" ht="48.75" customHeight="1" x14ac:dyDescent="0.25">
      <c r="A81" s="102" t="s">
        <v>179</v>
      </c>
      <c r="B81" s="49">
        <v>236020</v>
      </c>
      <c r="C81" s="47" t="s">
        <v>45</v>
      </c>
      <c r="D81" s="47" t="s">
        <v>44</v>
      </c>
      <c r="E81" s="47" t="s">
        <v>44</v>
      </c>
      <c r="F81" s="53" t="s">
        <v>180</v>
      </c>
      <c r="G81" s="31" t="s">
        <v>181</v>
      </c>
      <c r="H81" s="40" t="s">
        <v>182</v>
      </c>
    </row>
    <row r="82" spans="1:8" s="6" customFormat="1" ht="48.75" customHeight="1" x14ac:dyDescent="0.25">
      <c r="A82" s="103" t="s">
        <v>183</v>
      </c>
      <c r="B82" s="49" t="s">
        <v>56</v>
      </c>
      <c r="C82" s="47" t="s">
        <v>45</v>
      </c>
      <c r="D82" s="47" t="s">
        <v>44</v>
      </c>
      <c r="E82" s="47" t="s">
        <v>44</v>
      </c>
      <c r="F82" s="49" t="s">
        <v>184</v>
      </c>
      <c r="G82" s="51"/>
      <c r="H82" s="38"/>
    </row>
    <row r="83" spans="1:8" s="6" customFormat="1" ht="48.75" customHeight="1" x14ac:dyDescent="0.25">
      <c r="A83" s="109" t="s">
        <v>185</v>
      </c>
      <c r="B83" s="58" t="s">
        <v>56</v>
      </c>
      <c r="C83" s="59" t="s">
        <v>45</v>
      </c>
      <c r="D83" s="59" t="s">
        <v>44</v>
      </c>
      <c r="E83" s="59" t="s">
        <v>44</v>
      </c>
      <c r="F83" s="74" t="s">
        <v>73</v>
      </c>
      <c r="G83" s="61" t="s">
        <v>186</v>
      </c>
      <c r="H83" s="75" t="s">
        <v>130</v>
      </c>
    </row>
    <row r="84" spans="1:8" s="6" customFormat="1" ht="31.5" x14ac:dyDescent="0.25">
      <c r="A84" s="130" t="s">
        <v>187</v>
      </c>
      <c r="B84" s="131"/>
      <c r="C84" s="131"/>
      <c r="D84" s="131"/>
      <c r="E84" s="131"/>
      <c r="F84" s="131"/>
      <c r="G84" s="131"/>
      <c r="H84" s="132"/>
    </row>
    <row r="85" spans="1:8" s="6" customFormat="1" ht="40.5" customHeight="1" x14ac:dyDescent="0.25">
      <c r="A85" s="110" t="s">
        <v>188</v>
      </c>
      <c r="B85" s="76">
        <v>243130</v>
      </c>
      <c r="C85" s="77" t="s">
        <v>44</v>
      </c>
      <c r="D85" s="77" t="s">
        <v>44</v>
      </c>
      <c r="E85" s="77" t="s">
        <v>45</v>
      </c>
      <c r="F85" s="78"/>
      <c r="G85" s="79"/>
      <c r="H85" s="80" t="s">
        <v>189</v>
      </c>
    </row>
    <row r="86" spans="1:8" s="6" customFormat="1" ht="40.5" customHeight="1" x14ac:dyDescent="0.25">
      <c r="A86" s="102" t="s">
        <v>190</v>
      </c>
      <c r="B86" s="49">
        <v>247210</v>
      </c>
      <c r="C86" s="47" t="s">
        <v>44</v>
      </c>
      <c r="D86" s="47" t="s">
        <v>44</v>
      </c>
      <c r="E86" s="47" t="s">
        <v>45</v>
      </c>
      <c r="F86" s="48"/>
      <c r="G86" s="51"/>
      <c r="H86" s="38"/>
    </row>
    <row r="87" spans="1:8" s="6" customFormat="1" ht="40.5" customHeight="1" x14ac:dyDescent="0.25">
      <c r="A87" s="101" t="s">
        <v>191</v>
      </c>
      <c r="B87" s="46">
        <v>221322</v>
      </c>
      <c r="C87" s="47" t="s">
        <v>45</v>
      </c>
      <c r="D87" s="47" t="s">
        <v>44</v>
      </c>
      <c r="E87" s="47" t="s">
        <v>46</v>
      </c>
      <c r="F87" s="48"/>
      <c r="G87" s="51"/>
      <c r="H87" s="38" t="s">
        <v>192</v>
      </c>
    </row>
    <row r="88" spans="1:8" s="6" customFormat="1" ht="40.5" customHeight="1" x14ac:dyDescent="0.25">
      <c r="A88" s="103" t="s">
        <v>193</v>
      </c>
      <c r="B88" s="46">
        <v>221322</v>
      </c>
      <c r="C88" s="47" t="s">
        <v>46</v>
      </c>
      <c r="D88" s="47" t="s">
        <v>46</v>
      </c>
      <c r="E88" s="47" t="s">
        <v>45</v>
      </c>
      <c r="F88" s="48"/>
      <c r="G88" s="51"/>
      <c r="H88" s="54" t="s">
        <v>194</v>
      </c>
    </row>
    <row r="89" spans="1:8" s="6" customFormat="1" ht="40.5" customHeight="1" x14ac:dyDescent="0.25">
      <c r="A89" s="103" t="s">
        <v>195</v>
      </c>
      <c r="B89" s="46">
        <v>201510</v>
      </c>
      <c r="C89" s="47" t="s">
        <v>45</v>
      </c>
      <c r="D89" s="47" t="s">
        <v>44</v>
      </c>
      <c r="E89" s="47" t="s">
        <v>46</v>
      </c>
      <c r="F89" s="53" t="s">
        <v>196</v>
      </c>
      <c r="G89" s="31" t="s">
        <v>197</v>
      </c>
      <c r="H89" s="38"/>
    </row>
    <row r="90" spans="1:8" s="6" customFormat="1" ht="40.5" customHeight="1" x14ac:dyDescent="0.25">
      <c r="A90" s="102" t="s">
        <v>198</v>
      </c>
      <c r="B90" s="49" t="s">
        <v>56</v>
      </c>
      <c r="C90" s="47" t="s">
        <v>46</v>
      </c>
      <c r="D90" s="47" t="s">
        <v>45</v>
      </c>
      <c r="E90" s="47" t="s">
        <v>46</v>
      </c>
      <c r="F90" s="49" t="s">
        <v>199</v>
      </c>
      <c r="G90" s="31" t="s">
        <v>200</v>
      </c>
      <c r="H90" s="38"/>
    </row>
    <row r="91" spans="1:8" s="6" customFormat="1" ht="51.75" customHeight="1" x14ac:dyDescent="0.25">
      <c r="A91" s="101" t="s">
        <v>201</v>
      </c>
      <c r="B91" s="49" t="s">
        <v>56</v>
      </c>
      <c r="C91" s="47" t="s">
        <v>46</v>
      </c>
      <c r="D91" s="47" t="s">
        <v>44</v>
      </c>
      <c r="E91" s="47" t="s">
        <v>45</v>
      </c>
      <c r="F91" s="49" t="s">
        <v>202</v>
      </c>
      <c r="G91" s="28" t="s">
        <v>203</v>
      </c>
      <c r="H91" s="29" t="s">
        <v>204</v>
      </c>
    </row>
    <row r="92" spans="1:8" s="6" customFormat="1" ht="60.75" customHeight="1" x14ac:dyDescent="0.25">
      <c r="A92" s="101" t="s">
        <v>205</v>
      </c>
      <c r="B92" s="49" t="s">
        <v>56</v>
      </c>
      <c r="C92" s="47" t="s">
        <v>46</v>
      </c>
      <c r="D92" s="47" t="s">
        <v>45</v>
      </c>
      <c r="E92" s="47" t="s">
        <v>46</v>
      </c>
      <c r="F92" s="49" t="s">
        <v>206</v>
      </c>
      <c r="G92" s="28" t="s">
        <v>207</v>
      </c>
      <c r="H92" s="29" t="s">
        <v>208</v>
      </c>
    </row>
    <row r="93" spans="1:8" s="6" customFormat="1" ht="60.75" customHeight="1" x14ac:dyDescent="0.25">
      <c r="A93" s="102" t="s">
        <v>209</v>
      </c>
      <c r="B93" s="49" t="s">
        <v>56</v>
      </c>
      <c r="C93" s="47" t="s">
        <v>46</v>
      </c>
      <c r="D93" s="47" t="s">
        <v>46</v>
      </c>
      <c r="E93" s="47" t="s">
        <v>45</v>
      </c>
      <c r="F93" s="49" t="s">
        <v>210</v>
      </c>
      <c r="G93" s="31" t="s">
        <v>211</v>
      </c>
      <c r="H93" s="38"/>
    </row>
    <row r="94" spans="1:8" s="6" customFormat="1" ht="51.75" customHeight="1" x14ac:dyDescent="0.25">
      <c r="A94" s="102" t="s">
        <v>212</v>
      </c>
      <c r="B94" s="49">
        <v>234720</v>
      </c>
      <c r="C94" s="47" t="s">
        <v>46</v>
      </c>
      <c r="D94" s="47" t="s">
        <v>45</v>
      </c>
      <c r="E94" s="47" t="s">
        <v>44</v>
      </c>
      <c r="F94" s="49" t="s">
        <v>213</v>
      </c>
      <c r="G94" s="31" t="s">
        <v>214</v>
      </c>
      <c r="H94" s="38"/>
    </row>
    <row r="95" spans="1:8" s="6" customFormat="1" ht="63" customHeight="1" x14ac:dyDescent="0.25">
      <c r="A95" s="102" t="s">
        <v>215</v>
      </c>
      <c r="B95" s="49" t="s">
        <v>56</v>
      </c>
      <c r="C95" s="47" t="s">
        <v>46</v>
      </c>
      <c r="D95" s="47" t="s">
        <v>45</v>
      </c>
      <c r="E95" s="47" t="s">
        <v>44</v>
      </c>
      <c r="F95" s="48" t="s">
        <v>216</v>
      </c>
      <c r="G95" s="31" t="s">
        <v>217</v>
      </c>
      <c r="H95" s="54" t="s">
        <v>218</v>
      </c>
    </row>
    <row r="96" spans="1:8" s="6" customFormat="1" ht="51.75" customHeight="1" x14ac:dyDescent="0.25">
      <c r="A96" s="111" t="s">
        <v>219</v>
      </c>
      <c r="B96" s="49">
        <v>221322</v>
      </c>
      <c r="C96" s="47" t="s">
        <v>45</v>
      </c>
      <c r="D96" s="47" t="s">
        <v>44</v>
      </c>
      <c r="E96" s="47" t="s">
        <v>46</v>
      </c>
      <c r="F96" s="49" t="s">
        <v>220</v>
      </c>
      <c r="G96" s="31" t="s">
        <v>221</v>
      </c>
      <c r="H96" s="38"/>
    </row>
    <row r="97" spans="1:8" s="6" customFormat="1" ht="40.5" customHeight="1" x14ac:dyDescent="0.25">
      <c r="A97" s="102" t="s">
        <v>222</v>
      </c>
      <c r="B97" s="49" t="s">
        <v>56</v>
      </c>
      <c r="C97" s="47" t="s">
        <v>45</v>
      </c>
      <c r="D97" s="47" t="s">
        <v>44</v>
      </c>
      <c r="E97" s="47" t="s">
        <v>44</v>
      </c>
      <c r="F97" s="48"/>
      <c r="G97" s="51"/>
      <c r="H97" s="38"/>
    </row>
    <row r="98" spans="1:8" s="6" customFormat="1" ht="40.5" customHeight="1" x14ac:dyDescent="0.25">
      <c r="A98" s="102" t="s">
        <v>223</v>
      </c>
      <c r="B98" s="49" t="s">
        <v>56</v>
      </c>
      <c r="C98" s="47" t="s">
        <v>44</v>
      </c>
      <c r="D98" s="47" t="s">
        <v>45</v>
      </c>
      <c r="E98" s="47" t="s">
        <v>46</v>
      </c>
      <c r="F98" s="49" t="s">
        <v>224</v>
      </c>
      <c r="G98" s="51"/>
      <c r="H98" s="38"/>
    </row>
    <row r="99" spans="1:8" s="6" customFormat="1" ht="78" customHeight="1" x14ac:dyDescent="0.25">
      <c r="A99" s="111" t="s">
        <v>225</v>
      </c>
      <c r="B99" s="49">
        <v>221200</v>
      </c>
      <c r="C99" s="47" t="s">
        <v>46</v>
      </c>
      <c r="D99" s="47" t="s">
        <v>46</v>
      </c>
      <c r="E99" s="47" t="s">
        <v>45</v>
      </c>
      <c r="F99" s="49"/>
      <c r="G99" s="31" t="s">
        <v>226</v>
      </c>
      <c r="H99" s="39" t="s">
        <v>227</v>
      </c>
    </row>
    <row r="100" spans="1:8" s="6" customFormat="1" ht="55.5" customHeight="1" x14ac:dyDescent="0.25">
      <c r="A100" s="111" t="s">
        <v>228</v>
      </c>
      <c r="B100" s="49">
        <v>238210</v>
      </c>
      <c r="C100" s="47" t="s">
        <v>45</v>
      </c>
      <c r="D100" s="47" t="s">
        <v>44</v>
      </c>
      <c r="E100" s="47" t="s">
        <v>46</v>
      </c>
      <c r="F100" s="48"/>
      <c r="G100" s="51"/>
      <c r="H100" s="38"/>
    </row>
    <row r="101" spans="1:8" s="6" customFormat="1" ht="40.5" customHeight="1" x14ac:dyDescent="0.25">
      <c r="A101" s="101" t="s">
        <v>229</v>
      </c>
      <c r="B101" s="49" t="s">
        <v>56</v>
      </c>
      <c r="C101" s="47" t="s">
        <v>46</v>
      </c>
      <c r="D101" s="47" t="s">
        <v>45</v>
      </c>
      <c r="E101" s="47" t="s">
        <v>44</v>
      </c>
      <c r="F101" s="49" t="s">
        <v>230</v>
      </c>
      <c r="G101" s="28" t="s">
        <v>231</v>
      </c>
      <c r="H101" s="29" t="s">
        <v>232</v>
      </c>
    </row>
    <row r="102" spans="1:8" s="6" customFormat="1" ht="48.75" customHeight="1" x14ac:dyDescent="0.25">
      <c r="A102" s="102" t="s">
        <v>233</v>
      </c>
      <c r="B102" s="49" t="s">
        <v>56</v>
      </c>
      <c r="C102" s="47" t="s">
        <v>46</v>
      </c>
      <c r="D102" s="47" t="s">
        <v>46</v>
      </c>
      <c r="E102" s="47" t="s">
        <v>45</v>
      </c>
      <c r="F102" s="53" t="s">
        <v>73</v>
      </c>
      <c r="G102" s="51"/>
      <c r="H102" s="38"/>
    </row>
    <row r="103" spans="1:8" s="6" customFormat="1" ht="40.5" customHeight="1" x14ac:dyDescent="0.25">
      <c r="A103" s="102" t="s">
        <v>234</v>
      </c>
      <c r="B103" s="49">
        <v>221010</v>
      </c>
      <c r="C103" s="47" t="s">
        <v>46</v>
      </c>
      <c r="D103" s="47" t="s">
        <v>45</v>
      </c>
      <c r="E103" s="47" t="s">
        <v>46</v>
      </c>
      <c r="F103" s="48"/>
      <c r="G103" s="31" t="s">
        <v>235</v>
      </c>
      <c r="H103" s="38" t="s">
        <v>236</v>
      </c>
    </row>
    <row r="104" spans="1:8" s="6" customFormat="1" ht="40.5" customHeight="1" x14ac:dyDescent="0.25">
      <c r="A104" s="102" t="s">
        <v>237</v>
      </c>
      <c r="B104" s="49">
        <v>241010</v>
      </c>
      <c r="C104" s="47" t="s">
        <v>46</v>
      </c>
      <c r="D104" s="47" t="s">
        <v>46</v>
      </c>
      <c r="E104" s="47" t="s">
        <v>45</v>
      </c>
      <c r="F104" s="48"/>
      <c r="G104" s="31" t="s">
        <v>235</v>
      </c>
      <c r="H104" s="38"/>
    </row>
    <row r="105" spans="1:8" s="6" customFormat="1" ht="40.5" customHeight="1" x14ac:dyDescent="0.25">
      <c r="A105" s="102" t="s">
        <v>238</v>
      </c>
      <c r="B105" s="49">
        <v>221030</v>
      </c>
      <c r="C105" s="47" t="s">
        <v>46</v>
      </c>
      <c r="D105" s="47" t="s">
        <v>44</v>
      </c>
      <c r="E105" s="47" t="s">
        <v>45</v>
      </c>
      <c r="F105" s="48"/>
      <c r="G105" s="51"/>
      <c r="H105" s="38"/>
    </row>
    <row r="106" spans="1:8" s="6" customFormat="1" ht="40.5" customHeight="1" x14ac:dyDescent="0.25">
      <c r="A106" s="102" t="s">
        <v>239</v>
      </c>
      <c r="B106" s="49">
        <v>243020</v>
      </c>
      <c r="C106" s="47" t="s">
        <v>45</v>
      </c>
      <c r="D106" s="47" t="s">
        <v>46</v>
      </c>
      <c r="E106" s="47" t="s">
        <v>44</v>
      </c>
      <c r="F106" s="49" t="s">
        <v>240</v>
      </c>
      <c r="G106" s="51"/>
      <c r="H106" s="38"/>
    </row>
    <row r="107" spans="1:8" s="6" customFormat="1" ht="40.5" customHeight="1" x14ac:dyDescent="0.25">
      <c r="A107" s="103" t="s">
        <v>241</v>
      </c>
      <c r="B107" s="46">
        <v>243020</v>
      </c>
      <c r="C107" s="47" t="s">
        <v>45</v>
      </c>
      <c r="D107" s="47" t="s">
        <v>44</v>
      </c>
      <c r="E107" s="47" t="s">
        <v>44</v>
      </c>
      <c r="F107" s="48" t="s">
        <v>242</v>
      </c>
      <c r="G107" s="31" t="s">
        <v>243</v>
      </c>
      <c r="H107" s="38" t="s">
        <v>244</v>
      </c>
    </row>
    <row r="108" spans="1:8" s="6" customFormat="1" ht="40.5" customHeight="1" x14ac:dyDescent="0.25">
      <c r="A108" s="102" t="s">
        <v>245</v>
      </c>
      <c r="B108" s="49" t="s">
        <v>56</v>
      </c>
      <c r="C108" s="47" t="s">
        <v>45</v>
      </c>
      <c r="D108" s="47" t="s">
        <v>44</v>
      </c>
      <c r="E108" s="47" t="s">
        <v>46</v>
      </c>
      <c r="F108" s="49" t="s">
        <v>246</v>
      </c>
      <c r="G108" s="31" t="s">
        <v>247</v>
      </c>
      <c r="H108" s="38"/>
    </row>
    <row r="109" spans="1:8" s="6" customFormat="1" ht="49.5" customHeight="1" x14ac:dyDescent="0.25">
      <c r="A109" s="102" t="s">
        <v>248</v>
      </c>
      <c r="B109" s="64"/>
      <c r="C109" s="47" t="s">
        <v>46</v>
      </c>
      <c r="D109" s="47" t="s">
        <v>46</v>
      </c>
      <c r="E109" s="47" t="s">
        <v>46</v>
      </c>
      <c r="F109" s="53" t="s">
        <v>249</v>
      </c>
      <c r="G109" s="31" t="s">
        <v>247</v>
      </c>
      <c r="H109" s="38"/>
    </row>
    <row r="110" spans="1:8" s="6" customFormat="1" ht="49.5" customHeight="1" x14ac:dyDescent="0.25">
      <c r="A110" s="103" t="s">
        <v>250</v>
      </c>
      <c r="B110" s="49" t="s">
        <v>56</v>
      </c>
      <c r="C110" s="47" t="s">
        <v>44</v>
      </c>
      <c r="D110" s="47" t="s">
        <v>44</v>
      </c>
      <c r="E110" s="47" t="s">
        <v>45</v>
      </c>
      <c r="F110" s="49" t="s">
        <v>251</v>
      </c>
      <c r="G110" s="31" t="s">
        <v>252</v>
      </c>
      <c r="H110" s="38"/>
    </row>
    <row r="111" spans="1:8" s="6" customFormat="1" ht="59.25" customHeight="1" x14ac:dyDescent="0.25">
      <c r="A111" s="111" t="s">
        <v>253</v>
      </c>
      <c r="B111" s="49" t="s">
        <v>56</v>
      </c>
      <c r="C111" s="47" t="s">
        <v>44</v>
      </c>
      <c r="D111" s="47" t="s">
        <v>45</v>
      </c>
      <c r="E111" s="47" t="s">
        <v>46</v>
      </c>
      <c r="F111" s="33" t="s">
        <v>254</v>
      </c>
      <c r="G111" s="31" t="s">
        <v>255</v>
      </c>
      <c r="H111" s="38"/>
    </row>
    <row r="112" spans="1:8" s="6" customFormat="1" ht="59.25" customHeight="1" x14ac:dyDescent="0.25">
      <c r="A112" s="102" t="s">
        <v>256</v>
      </c>
      <c r="B112" s="49" t="s">
        <v>56</v>
      </c>
      <c r="C112" s="47" t="s">
        <v>45</v>
      </c>
      <c r="D112" s="47" t="s">
        <v>46</v>
      </c>
      <c r="E112" s="47" t="s">
        <v>44</v>
      </c>
      <c r="F112" s="49" t="s">
        <v>257</v>
      </c>
      <c r="G112" s="51"/>
      <c r="H112" s="38"/>
    </row>
    <row r="113" spans="1:8" s="6" customFormat="1" ht="40.5" customHeight="1" x14ac:dyDescent="0.25">
      <c r="A113" s="102" t="s">
        <v>258</v>
      </c>
      <c r="B113" s="49">
        <v>243150</v>
      </c>
      <c r="C113" s="47" t="s">
        <v>46</v>
      </c>
      <c r="D113" s="47" t="s">
        <v>45</v>
      </c>
      <c r="E113" s="47" t="s">
        <v>46</v>
      </c>
      <c r="F113" s="48"/>
      <c r="G113" s="51"/>
      <c r="H113" s="38"/>
    </row>
    <row r="114" spans="1:8" s="6" customFormat="1" ht="40.5" customHeight="1" x14ac:dyDescent="0.25">
      <c r="A114" s="102" t="s">
        <v>259</v>
      </c>
      <c r="B114" s="64"/>
      <c r="C114" s="47" t="s">
        <v>46</v>
      </c>
      <c r="D114" s="47" t="s">
        <v>46</v>
      </c>
      <c r="E114" s="47" t="s">
        <v>46</v>
      </c>
      <c r="F114" s="53" t="s">
        <v>260</v>
      </c>
      <c r="G114" s="31" t="s">
        <v>261</v>
      </c>
      <c r="H114" s="38"/>
    </row>
    <row r="115" spans="1:8" s="6" customFormat="1" ht="40.5" customHeight="1" x14ac:dyDescent="0.25">
      <c r="A115" s="102" t="s">
        <v>262</v>
      </c>
      <c r="B115" s="49" t="s">
        <v>56</v>
      </c>
      <c r="C115" s="47" t="s">
        <v>46</v>
      </c>
      <c r="D115" s="47" t="s">
        <v>46</v>
      </c>
      <c r="E115" s="47" t="s">
        <v>45</v>
      </c>
      <c r="F115" s="49" t="s">
        <v>177</v>
      </c>
      <c r="G115" s="31" t="s">
        <v>263</v>
      </c>
      <c r="H115" s="38"/>
    </row>
    <row r="116" spans="1:8" s="6" customFormat="1" ht="40.5" customHeight="1" x14ac:dyDescent="0.25">
      <c r="A116" s="102" t="s">
        <v>264</v>
      </c>
      <c r="B116" s="49" t="s">
        <v>56</v>
      </c>
      <c r="C116" s="47" t="s">
        <v>46</v>
      </c>
      <c r="D116" s="47" t="s">
        <v>46</v>
      </c>
      <c r="E116" s="47" t="s">
        <v>45</v>
      </c>
      <c r="F116" s="49" t="s">
        <v>265</v>
      </c>
      <c r="G116" s="51"/>
      <c r="H116" s="38"/>
    </row>
    <row r="117" spans="1:8" s="6" customFormat="1" ht="40.5" customHeight="1" x14ac:dyDescent="0.25">
      <c r="A117" s="102" t="s">
        <v>266</v>
      </c>
      <c r="B117" s="49" t="s">
        <v>56</v>
      </c>
      <c r="C117" s="47" t="s">
        <v>45</v>
      </c>
      <c r="D117" s="47" t="s">
        <v>44</v>
      </c>
      <c r="E117" s="47" t="s">
        <v>46</v>
      </c>
      <c r="F117" s="49" t="s">
        <v>267</v>
      </c>
      <c r="G117" s="51"/>
      <c r="H117" s="38"/>
    </row>
    <row r="118" spans="1:8" s="6" customFormat="1" ht="48.75" customHeight="1" x14ac:dyDescent="0.25">
      <c r="A118" s="103" t="s">
        <v>268</v>
      </c>
      <c r="B118" s="49" t="s">
        <v>56</v>
      </c>
      <c r="C118" s="47" t="s">
        <v>45</v>
      </c>
      <c r="D118" s="47" t="s">
        <v>44</v>
      </c>
      <c r="E118" s="47" t="s">
        <v>46</v>
      </c>
      <c r="F118" s="49" t="s">
        <v>267</v>
      </c>
      <c r="G118" s="51"/>
      <c r="H118" s="38"/>
    </row>
    <row r="119" spans="1:8" s="6" customFormat="1" ht="52.5" customHeight="1" x14ac:dyDescent="0.25">
      <c r="A119" s="102" t="s">
        <v>269</v>
      </c>
      <c r="B119" s="49" t="s">
        <v>56</v>
      </c>
      <c r="C119" s="47" t="s">
        <v>44</v>
      </c>
      <c r="D119" s="47" t="s">
        <v>46</v>
      </c>
      <c r="E119" s="47" t="s">
        <v>45</v>
      </c>
      <c r="F119" s="48" t="s">
        <v>270</v>
      </c>
      <c r="G119" s="31" t="s">
        <v>271</v>
      </c>
      <c r="H119" s="38"/>
    </row>
    <row r="120" spans="1:8" s="6" customFormat="1" ht="48.75" customHeight="1" x14ac:dyDescent="0.25">
      <c r="A120" s="112" t="s">
        <v>272</v>
      </c>
      <c r="B120" s="81" t="s">
        <v>56</v>
      </c>
      <c r="C120" s="82" t="s">
        <v>44</v>
      </c>
      <c r="D120" s="82" t="s">
        <v>46</v>
      </c>
      <c r="E120" s="82" t="s">
        <v>45</v>
      </c>
      <c r="F120" s="83" t="s">
        <v>273</v>
      </c>
      <c r="G120" s="84"/>
      <c r="H120" s="85"/>
    </row>
    <row r="121" spans="1:8" x14ac:dyDescent="0.25">
      <c r="A121" s="129"/>
      <c r="C121" s="32"/>
      <c r="D121" s="32"/>
      <c r="E121" s="32"/>
      <c r="H121" s="32"/>
    </row>
  </sheetData>
  <sortState xmlns:xlrd2="http://schemas.microsoft.com/office/spreadsheetml/2017/richdata2" ref="A23:H58">
    <sortCondition ref="A23:A58"/>
  </sortState>
  <mergeCells count="16">
    <mergeCell ref="A78:H78"/>
    <mergeCell ref="A84:H84"/>
    <mergeCell ref="D2:F2"/>
    <mergeCell ref="A2:C2"/>
    <mergeCell ref="G2:H2"/>
    <mergeCell ref="A4:H4"/>
    <mergeCell ref="A6:H7"/>
    <mergeCell ref="A9:H9"/>
    <mergeCell ref="A8:F8"/>
    <mergeCell ref="G8:H8"/>
    <mergeCell ref="G12:H12"/>
    <mergeCell ref="A10:H11"/>
    <mergeCell ref="A22:H22"/>
    <mergeCell ref="A59:H59"/>
    <mergeCell ref="A73:H73"/>
    <mergeCell ref="A12:A14"/>
  </mergeCells>
  <conditionalFormatting sqref="C23:E58 C60:E72 C74:E77 C79:E83 C85:E120">
    <cfRule type="containsText" dxfId="11" priority="1" operator="containsText" text="Okay to Use">
      <formula>NOT(ISERROR(SEARCH("Okay to Use",C23)))</formula>
    </cfRule>
    <cfRule type="containsText" dxfId="10" priority="2" operator="containsText" text="Preferred method">
      <formula>NOT(ISERROR(SEARCH("Preferred method",C23)))</formula>
    </cfRule>
    <cfRule type="containsText" dxfId="9" priority="3" operator="containsText" text="DO NOT USE">
      <formula>NOT(ISERROR(SEARCH("DO NOT USE",C23)))</formula>
    </cfRule>
  </conditionalFormatting>
  <hyperlinks>
    <hyperlink ref="H15" r:id="rId1" xr:uid="{31CD7FB0-72FB-4EA5-BD1A-487E4BB8848E}"/>
    <hyperlink ref="H16" r:id="rId2" xr:uid="{EB133D88-016B-4B56-8B74-603A861F08DF}"/>
    <hyperlink ref="H17" r:id="rId3" xr:uid="{30B13051-6889-4360-AC54-9AD51AF358D1}"/>
    <hyperlink ref="H18" r:id="rId4" xr:uid="{47BA7A50-9B18-4DDF-B17D-C554F4D01783}"/>
    <hyperlink ref="H19" r:id="rId5" xr:uid="{D8DA7B50-0DC7-48B1-AB8A-37E63E1966AC}"/>
    <hyperlink ref="G38" r:id="rId6" display="https://uncg-my.sharepoint.com/:w:/g/personal/a_stojan_uncg_edu/EewaXC-emRdHmtO3nN03zhYBRj-q_B-erxFNRWoIvFTn1Q?e=HxpvUD" xr:uid="{843BD8C6-46D7-485A-8715-2C0029F86E05}"/>
    <hyperlink ref="G56" r:id="rId7" display="https://uncg-my.sharepoint.com/:w:/g/personal/a_stojan_uncg_edu/EWkYGfEX4DhBoh9zIFqATtcB-SpKXq0hI9ULd-paHebHQQ?e=BSKScn" xr:uid="{5F795025-4281-4B6E-B7D5-FC3B54AC9CC3}"/>
    <hyperlink ref="G28" r:id="rId8" display="https://uncg-my.sharepoint.com/:w:/g/personal/a_stojan_uncg_edu/EWkYGfEX4DhBoh9zIFqATtcB-SpKXq0hI9ULd-paHebHQQ?e=BSKScn" xr:uid="{7E586775-780B-4871-B20B-C44F3462BA42}"/>
    <hyperlink ref="G55" r:id="rId9" display="https://uncg-my.sharepoint.com/:w:/g/personal/a_stojan_uncg_edu/EWkYGfEX4DhBoh9zIFqATtcB-SpKXq0hI9ULd-paHebHQQ?e=BSKScn" xr:uid="{29D65003-8042-4749-BB09-693AA18C498D}"/>
    <hyperlink ref="G90" r:id="rId10" display="https://uncg-my.sharepoint.com/:w:/g/personal/a_stojan_uncg_edu/ETCv7yTlcHdCkMvNoDvc_bcBZiDrACZgC6RauY2bSzVyNQ?e=o8UP0R" xr:uid="{BBF16D6B-BC8C-4076-A9EF-1F0FC3F0074A}"/>
    <hyperlink ref="G32" r:id="rId11" display="https://policy.uncg.edu/university_policies/operation-of-unmanned-aircraft-systems/" xr:uid="{0A9B2C04-31E3-44CF-A3E8-C7E0BC724C61}"/>
    <hyperlink ref="G23" r:id="rId12" display="https://policy.uncg.edu/university_policies/advertising-policy/" xr:uid="{B895BD0C-01A3-480D-8693-0ED01534F9F2}"/>
    <hyperlink ref="G24" r:id="rId13" display="https://policy.uncg.edu/university_policies/advertising-policy/" xr:uid="{5DE043A5-22A2-41D9-925E-2A42DCC9C8F2}"/>
    <hyperlink ref="G74" r:id="rId14" display="https://policy.uncg.edu/university_policies/alcoholic-beverages-on-campus/" xr:uid="{91F0C8E5-35A5-4C0D-A18C-3416A822C2CC}"/>
    <hyperlink ref="G80" r:id="rId15" display="https://policy.uncg.edu/university_policies/alteration-renovation-maintenance-and-repair-of-facilities/" xr:uid="{3B4E13A6-4B1D-4546-A09B-08F913435F4C}"/>
    <hyperlink ref="G108" r:id="rId16" display="https://policy.uncg.edu/university_policies/mobile-device/" xr:uid="{CB20F952-D619-4864-BCBB-0CDA943A3ABF}"/>
    <hyperlink ref="G104" r:id="rId17" display="https://policy.uncg.edu/university_policies/legal-hold/" xr:uid="{C85DD994-68ED-428B-B5AF-814B4E5375AA}"/>
    <hyperlink ref="G103" r:id="rId18" display="https://policy.uncg.edu/university_policies/legal-hold/" xr:uid="{24904C42-4583-4FB1-AC28-17FB6DB087A1}"/>
    <hyperlink ref="G110" r:id="rId19" display="https://policy.uncg.edu/university_policies/mobile-communications-device-mcd-allowances-2/" xr:uid="{32E3D0CE-B676-4A34-BA94-EEC79E60702D}"/>
    <hyperlink ref="G109" r:id="rId20" display="https://policy.uncg.edu/university_policies/mobile-device/" xr:uid="{42798188-3F93-4D44-B564-F88B3C0C40C6}"/>
    <hyperlink ref="G60" r:id="rId21" xr:uid="{3E7B1B22-7166-4CF7-9022-A2718AB5FA1B}"/>
    <hyperlink ref="G71" r:id="rId22" display="https://acb.uncg.edu/forms/" xr:uid="{A99DFA81-861C-4D51-8513-89AAF0E05F77}"/>
    <hyperlink ref="G64" r:id="rId23" display="https://accountspayable.uncg.edu/" xr:uid="{BB264CAA-0385-484B-B972-B3BF77020EF3}"/>
    <hyperlink ref="G61" r:id="rId24" location="5-travel-policies" display="https://www.osbm.nc.gov/budget/budget-manual - 5-travel-policies" xr:uid="{1FD26D8A-25D5-4BB6-8456-BD3B90BE743F}"/>
    <hyperlink ref="G62" r:id="rId25" display="https://uncg-my.sharepoint.com/:b:/g/personal/awbirche_uncg_edu/ET5_FqBWJ8BGqa1Gzk4PR8cBTPCAXZjNsqRQhn4_vrcPyQ?e=u05OcZ" xr:uid="{0F6BD960-9FC7-4AF6-9262-6B236AA1EB83}"/>
    <hyperlink ref="G67" r:id="rId26" display="https://policy.uncg.edu/university_policies/international-travel-policy/" xr:uid="{A5D1BE5F-B252-4F07-A397-64405E8B3A5F}"/>
    <hyperlink ref="G29" r:id="rId27" display="https://policy.uncg.edu/university_policies/information-technology-procurement/" xr:uid="{A8802F83-2DC6-4182-8ADB-F5F95C27447D}"/>
    <hyperlink ref="G58" r:id="rId28" display="https://ngwpfacilities.wpenginepowered.com/wp-content/uploads/2023/07/Facilities-Fleet-Acquisition-and-Use-Policy-SOP-D-19-01.docx" xr:uid="{D48DE812-ABA1-4F11-9128-AAF333C2CF24}"/>
    <hyperlink ref="G46" r:id="rId29" display="https://ngwpfacilities.wpenginepowered.com/wp-content/uploads/2023/09/Vehicle-Repair-SOP-1-8-20.pdf" xr:uid="{17FE1FCD-7B27-4E9A-850F-89A754A4922D}"/>
    <hyperlink ref="G41" r:id="rId30" display="https://ngwpfacilities.wpenginepowered.com/wp-content/uploads/2023/09/Air-Quality-Permit-Compliance-SOP-2-1-20.pdf" xr:uid="{9979B0ED-DF25-40AF-A899-99B706B14FEF}"/>
    <hyperlink ref="G25" r:id="rId31" display="https://uncg-my.sharepoint.com/:w:/g/personal/a_stojan_uncg_edu/EV2DkvVuz49Kh7JkezwjrW0BaGt8oYkWeP7WfTQ-wxmCUA?e=HXBYvG" xr:uid="{9716EA0A-2C0E-4F4E-834B-84435256244F}"/>
    <hyperlink ref="G119" r:id="rId32" display="https://uncg-my.sharepoint.com/:w:/g/personal/a_stojan_uncg_edu/Efhn-2GuIqJCqiZj5PIoCgEBRTmfqhEGNl7PaK_VsAVlIA?e=D3XMHF" xr:uid="{D49D0ADA-40D5-4297-8537-961C87AE449F}"/>
    <hyperlink ref="G114" r:id="rId33" display="https://uncg-my.sharepoint.com/:w:/g/personal/a_stojan_uncg_edu/EZFf5xDT0-VEkSGNGfP5XkUBELYftLhNWq9r3dodICLbLw?e=eAYL3C" xr:uid="{C78719C6-41E2-4F77-8920-240801E9078B}"/>
    <hyperlink ref="G115" r:id="rId34" display="https://uncg-my.sharepoint.com/:w:/g/personal/a_stojan_uncg_edu/Ea4r4t5knYhGoiq395kCSKsBhWQeOZj7dyPo0k5jYV5SCw?e=gJXn7e" xr:uid="{7B60591D-FC9C-4ACD-89DA-D16B37CD2A66}"/>
    <hyperlink ref="G96" r:id="rId35" display="https://uncg-my.sharepoint.com/:w:/g/personal/a_stojan_uncg_edu/EbBVs-00cO9IvW5TPNqNCikB4hkuueWnrnIEBmkvvDvX3g?e=7FJxja" xr:uid="{7DE132DB-5B96-4EE1-92D9-47E1F51BD22A}"/>
    <hyperlink ref="G40" r:id="rId36" display="https://uncg-my.sharepoint.com/:w:/g/personal/awbirche_uncg_edu/EYV5XGk6T0lBkolVa11GN6gBjsQM7RKA3ne6DDe6V0pIoQ?e=sPbEkb" xr:uid="{126B9CED-F967-4B86-B3E3-FCAB01994C44}"/>
    <hyperlink ref="H28" r:id="rId37" xr:uid="{982FA9DC-C0AA-4695-A518-63D43044984F}"/>
    <hyperlink ref="H29" r:id="rId38" xr:uid="{388B5BEC-778A-45BD-AA9D-FB1929A9F69A}"/>
    <hyperlink ref="F60" r:id="rId39" display="https://uncg-my.sharepoint.com/:b:/g/personal/awbirche_uncg_edu/ET5_FqBWJ8BGqa1Gzk4PR8cBTPCAXZjNsqRQhn4_vrcPyQ?e=u05OcZ" xr:uid="{6D380BE5-3890-49B5-98D4-D7D60932A60E}"/>
    <hyperlink ref="H56" r:id="rId40" xr:uid="{9A9EE75D-2631-43CD-A101-C6F10427D945}"/>
    <hyperlink ref="H55" r:id="rId41" xr:uid="{7806C14F-A742-4F3E-8FF5-0A35A0DCCAA6}"/>
    <hyperlink ref="G95" r:id="rId42" xr:uid="{7C870614-EE6B-40F7-9AF8-9E1515BBBFB4}"/>
    <hyperlink ref="G39" r:id="rId43" xr:uid="{3365AFD3-ADBD-47AA-99E6-F2E31885FDF0}"/>
    <hyperlink ref="G47" r:id="rId44" xr:uid="{B9E95DDA-6022-4EAC-AEB3-D356F15FCF89}"/>
    <hyperlink ref="G36" r:id="rId45" display="https://uncg-my.sharepoint.com/:b:/g/personal/awbirche_uncg_edu/EeuiRhIDFghIpoiOldiLUq8BXp7idmFeBrXiURoGzAMgsw?e=vyvuyf" xr:uid="{1C9B5C66-3B4A-40EA-B880-593A08F5E5A4}"/>
    <hyperlink ref="H36" r:id="rId46" xr:uid="{6FB4CFE0-8E52-44B1-9773-8E3C6B569B37}"/>
    <hyperlink ref="H25" r:id="rId47" xr:uid="{27010DFF-C0CA-4047-B5F8-2B13E983F366}"/>
    <hyperlink ref="G93" r:id="rId48" xr:uid="{5664A613-F563-4AC0-BCC1-2AC166FED516}"/>
    <hyperlink ref="G94" r:id="rId49" xr:uid="{F1C9DFF7-A234-4924-AC9D-12C75D0C7642}"/>
    <hyperlink ref="G111" r:id="rId50" location="contracts" xr:uid="{7D5CE7ED-F256-4737-A6C2-747756A33CFE}"/>
    <hyperlink ref="G83" r:id="rId51" xr:uid="{8BB211BA-219E-4FFB-9C88-F949E2DBFD16}"/>
    <hyperlink ref="G89" r:id="rId52" xr:uid="{3B2EBB15-20D2-4DED-BFA2-B96B3A8EDE99}"/>
    <hyperlink ref="H41" r:id="rId53" xr:uid="{2C70761E-86A0-47F8-A786-B889BC3A9822}"/>
    <hyperlink ref="F46" r:id="rId54" xr:uid="{9D2E5E9B-EAB8-4295-B403-B63B34890482}"/>
    <hyperlink ref="G99" r:id="rId55" xr:uid="{6DB8ECCC-6AFA-47FF-BDC2-3121DB8BD260}"/>
    <hyperlink ref="A19" r:id="rId56" xr:uid="{B828CA64-82C0-45ED-981A-F0C175B1B5EC}"/>
    <hyperlink ref="A20" r:id="rId57" xr:uid="{9C0A8935-12ED-431A-910D-D3BD5A5917B9}"/>
    <hyperlink ref="H20" r:id="rId58" xr:uid="{FDE29EAC-89E1-430B-9185-CC99870996D0}"/>
    <hyperlink ref="H101" r:id="rId59" xr:uid="{1D3477CB-9CA4-4436-9156-450986E13515}"/>
    <hyperlink ref="G91" r:id="rId60" xr:uid="{5FD5D901-0FB1-4F67-9094-07802B3A681A}"/>
    <hyperlink ref="G101" r:id="rId61" xr:uid="{A97B7F17-E033-4C3C-88B6-B49D351F1D78}"/>
    <hyperlink ref="H92" r:id="rId62" xr:uid="{76B85C9A-987F-4FD7-8C46-A50D165D989E}"/>
    <hyperlink ref="G92" r:id="rId63" xr:uid="{BD5CA6F4-9467-4493-86A5-E40E76DE574B}"/>
    <hyperlink ref="H91" r:id="rId64" xr:uid="{8EDF21E4-421D-4E55-B9FF-6FA0B625E72F}"/>
    <hyperlink ref="G107" r:id="rId65" location="1Introduction-808" xr:uid="{CA1B7741-5346-4B06-BC15-90A823C06DB4}"/>
    <hyperlink ref="G81" r:id="rId66" xr:uid="{693E6C01-1089-434B-B757-65B140D6C877}"/>
    <hyperlink ref="H81" r:id="rId67" xr:uid="{CB660C1E-F7C0-461E-B858-575C91B390D6}"/>
    <hyperlink ref="G27" r:id="rId68" xr:uid="{0B7872A4-CCF9-410C-8153-4C96AD8C3DAE}"/>
    <hyperlink ref="H77" r:id="rId69" xr:uid="{6A00FE02-0D0D-43EA-BBE4-00DA31D0DC70}"/>
    <hyperlink ref="G77" r:id="rId70" xr:uid="{8B894462-E601-40E2-9A2F-A019D2585E46}"/>
    <hyperlink ref="G8:H8" r:id="rId71" display="Fixed Asset &amp; Non-Asset Equipment Account Codes" xr:uid="{9C255383-EECF-456D-A73D-BDBFF20E0F98}"/>
    <hyperlink ref="H13" r:id="rId72" xr:uid="{12F68575-F74D-4EB4-B91B-BAB775066545}"/>
    <hyperlink ref="H14" r:id="rId73" location="guidance" xr:uid="{3769FA7B-33A4-4F19-9752-69C47199376C}"/>
  </hyperlinks>
  <printOptions horizontalCentered="1"/>
  <pageMargins left="0.45" right="0.45" top="0.5" bottom="0.5" header="0.3" footer="0.3"/>
  <pageSetup paperSize="5" scale="55" fitToHeight="0" orientation="landscape" r:id="rId74"/>
  <drawing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1AA5-AA4B-4A56-9F97-766772E65D0F}">
  <sheetPr filterMode="1">
    <pageSetUpPr fitToPage="1"/>
  </sheetPr>
  <dimension ref="A2:H121"/>
  <sheetViews>
    <sheetView showGridLines="0" zoomScale="85" zoomScaleNormal="85" zoomScaleSheetLayoutView="70" workbookViewId="0">
      <selection activeCell="K4" sqref="K3:K4"/>
    </sheetView>
  </sheetViews>
  <sheetFormatPr defaultColWidth="9.140625" defaultRowHeight="15.75" x14ac:dyDescent="0.25"/>
  <cols>
    <col min="1" max="1" width="71.5703125" style="98" customWidth="1"/>
    <col min="2" max="2" width="16.42578125" style="8" customWidth="1"/>
    <col min="3" max="3" width="23" style="9" customWidth="1"/>
    <col min="4" max="5" width="25.85546875" style="9" hidden="1" customWidth="1"/>
    <col min="6" max="6" width="49.5703125" style="17" customWidth="1"/>
    <col min="7" max="7" width="44.42578125" style="4" customWidth="1"/>
    <col min="8" max="8" width="68" style="9" customWidth="1"/>
    <col min="9" max="9" width="36.28515625" style="5" customWidth="1"/>
    <col min="10" max="10" width="42.5703125" style="5" customWidth="1"/>
    <col min="11" max="16384" width="9.140625" style="5"/>
  </cols>
  <sheetData>
    <row r="2" spans="1:8" ht="155.25" customHeight="1" x14ac:dyDescent="0.25">
      <c r="A2" s="136"/>
      <c r="B2" s="136"/>
      <c r="C2" s="137"/>
      <c r="D2" s="133" t="s">
        <v>0</v>
      </c>
      <c r="E2" s="134"/>
      <c r="F2" s="135"/>
      <c r="G2" s="138"/>
      <c r="H2" s="139"/>
    </row>
    <row r="3" spans="1:8" s="2" customFormat="1" ht="21" x14ac:dyDescent="0.35">
      <c r="A3" s="25" t="s">
        <v>1</v>
      </c>
      <c r="B3" s="11"/>
      <c r="C3" s="12"/>
      <c r="D3" s="12"/>
      <c r="E3" s="12"/>
      <c r="F3" s="14"/>
      <c r="G3" s="13"/>
      <c r="H3" s="87" t="s">
        <v>2</v>
      </c>
    </row>
    <row r="4" spans="1:8" s="2" customFormat="1" ht="51.75" customHeight="1" x14ac:dyDescent="0.25">
      <c r="A4" s="140" t="s">
        <v>3</v>
      </c>
      <c r="B4" s="140"/>
      <c r="C4" s="141"/>
      <c r="D4" s="140"/>
      <c r="E4" s="140"/>
      <c r="F4" s="140"/>
      <c r="G4" s="140"/>
      <c r="H4" s="142"/>
    </row>
    <row r="5" spans="1:8" s="3" customFormat="1" ht="21" x14ac:dyDescent="0.25">
      <c r="A5" s="26" t="s">
        <v>4</v>
      </c>
      <c r="B5" s="7"/>
      <c r="C5" s="10"/>
      <c r="D5" s="10"/>
      <c r="E5" s="10"/>
      <c r="F5" s="22"/>
      <c r="G5" s="23"/>
      <c r="H5" s="24"/>
    </row>
    <row r="6" spans="1:8" s="2" customFormat="1" ht="29.25" customHeight="1" x14ac:dyDescent="0.25">
      <c r="A6" s="143" t="s">
        <v>5</v>
      </c>
      <c r="B6" s="144"/>
      <c r="C6" s="145"/>
      <c r="D6" s="144"/>
      <c r="E6" s="144"/>
      <c r="F6" s="144"/>
      <c r="G6" s="144"/>
      <c r="H6" s="146"/>
    </row>
    <row r="7" spans="1:8" s="2" customFormat="1" ht="37.5" customHeight="1" x14ac:dyDescent="0.25">
      <c r="A7" s="147"/>
      <c r="B7" s="147"/>
      <c r="C7" s="148"/>
      <c r="D7" s="147"/>
      <c r="E7" s="147"/>
      <c r="F7" s="147"/>
      <c r="G7" s="147"/>
      <c r="H7" s="149"/>
    </row>
    <row r="8" spans="1:8" s="2" customFormat="1" ht="64.5" customHeight="1" x14ac:dyDescent="0.25">
      <c r="A8" s="150" t="s">
        <v>6</v>
      </c>
      <c r="B8" s="151"/>
      <c r="C8" s="151"/>
      <c r="D8" s="151"/>
      <c r="E8" s="151"/>
      <c r="F8" s="151"/>
      <c r="G8" s="152" t="s">
        <v>7</v>
      </c>
      <c r="H8" s="153"/>
    </row>
    <row r="9" spans="1:8" s="2" customFormat="1" ht="57" customHeight="1" x14ac:dyDescent="0.25">
      <c r="A9" s="143" t="s">
        <v>8</v>
      </c>
      <c r="B9" s="144"/>
      <c r="C9" s="145"/>
      <c r="D9" s="144"/>
      <c r="E9" s="144"/>
      <c r="F9" s="144"/>
      <c r="G9" s="144"/>
      <c r="H9" s="146"/>
    </row>
    <row r="10" spans="1:8" s="2" customFormat="1" ht="29.25" customHeight="1" x14ac:dyDescent="0.25">
      <c r="A10" s="156" t="s">
        <v>9</v>
      </c>
      <c r="B10" s="157"/>
      <c r="C10" s="158"/>
      <c r="D10" s="157"/>
      <c r="E10" s="157"/>
      <c r="F10" s="157"/>
      <c r="G10" s="157"/>
      <c r="H10" s="159"/>
    </row>
    <row r="11" spans="1:8" s="2" customFormat="1" ht="44.25" customHeight="1" x14ac:dyDescent="0.25">
      <c r="A11" s="160"/>
      <c r="B11" s="160"/>
      <c r="C11" s="161"/>
      <c r="D11" s="160"/>
      <c r="E11" s="160"/>
      <c r="F11" s="160"/>
      <c r="G11" s="160"/>
      <c r="H11" s="162"/>
    </row>
    <row r="12" spans="1:8" s="2" customFormat="1" ht="36" customHeight="1" x14ac:dyDescent="0.25">
      <c r="A12" s="163" t="s">
        <v>10</v>
      </c>
      <c r="B12" s="113"/>
      <c r="C12" s="114"/>
      <c r="D12" s="114"/>
      <c r="E12" s="114"/>
      <c r="F12" s="15"/>
      <c r="G12" s="154" t="s">
        <v>11</v>
      </c>
      <c r="H12" s="155"/>
    </row>
    <row r="13" spans="1:8" s="2" customFormat="1" ht="24" customHeight="1" x14ac:dyDescent="0.25">
      <c r="A13" s="164"/>
      <c r="B13" s="113"/>
      <c r="C13" s="114"/>
      <c r="D13" s="114"/>
      <c r="E13" s="114"/>
      <c r="F13" s="15"/>
      <c r="G13" s="115" t="s">
        <v>12</v>
      </c>
      <c r="H13" s="90" t="s">
        <v>13</v>
      </c>
    </row>
    <row r="14" spans="1:8" s="2" customFormat="1" ht="21" customHeight="1" x14ac:dyDescent="0.25">
      <c r="A14" s="164"/>
      <c r="B14" s="113"/>
      <c r="C14" s="114"/>
      <c r="D14" s="114"/>
      <c r="E14" s="114"/>
      <c r="F14" s="15"/>
      <c r="G14" s="115" t="s">
        <v>14</v>
      </c>
      <c r="H14" s="90" t="s">
        <v>15</v>
      </c>
    </row>
    <row r="15" spans="1:8" s="3" customFormat="1" ht="21" x14ac:dyDescent="0.25">
      <c r="A15" s="127" t="s">
        <v>16</v>
      </c>
      <c r="B15" s="116"/>
      <c r="C15" s="117"/>
      <c r="D15" s="117"/>
      <c r="E15" s="118"/>
      <c r="F15" s="18"/>
      <c r="G15" s="115" t="s">
        <v>17</v>
      </c>
      <c r="H15" s="91" t="s">
        <v>18</v>
      </c>
    </row>
    <row r="16" spans="1:8" s="2" customFormat="1" ht="21" x14ac:dyDescent="0.25">
      <c r="A16" s="127" t="s">
        <v>19</v>
      </c>
      <c r="B16" s="116"/>
      <c r="C16" s="118"/>
      <c r="D16" s="118"/>
      <c r="E16" s="118"/>
      <c r="F16" s="19"/>
      <c r="G16" s="115" t="s">
        <v>20</v>
      </c>
      <c r="H16" s="91" t="s">
        <v>21</v>
      </c>
    </row>
    <row r="17" spans="1:8" s="2" customFormat="1" ht="21" x14ac:dyDescent="0.25">
      <c r="A17" s="127" t="s">
        <v>22</v>
      </c>
      <c r="B17" s="116"/>
      <c r="C17" s="117"/>
      <c r="D17" s="117"/>
      <c r="E17" s="117"/>
      <c r="F17" s="19"/>
      <c r="G17" s="119" t="s">
        <v>23</v>
      </c>
      <c r="H17" s="91" t="s">
        <v>24</v>
      </c>
    </row>
    <row r="18" spans="1:8" s="2" customFormat="1" ht="21" x14ac:dyDescent="0.25">
      <c r="A18" s="20" t="s">
        <v>25</v>
      </c>
      <c r="B18" s="120"/>
      <c r="C18" s="121"/>
      <c r="D18" s="121"/>
      <c r="E18" s="121"/>
      <c r="F18" s="21"/>
      <c r="G18" s="119" t="s">
        <v>26</v>
      </c>
      <c r="H18" s="91" t="s">
        <v>27</v>
      </c>
    </row>
    <row r="19" spans="1:8" s="1" customFormat="1" ht="42" x14ac:dyDescent="0.25">
      <c r="A19" s="27" t="s">
        <v>28</v>
      </c>
      <c r="B19" s="122"/>
      <c r="C19" s="123"/>
      <c r="D19" s="123"/>
      <c r="E19" s="123"/>
      <c r="F19" s="16"/>
      <c r="G19" s="124" t="s">
        <v>29</v>
      </c>
      <c r="H19" s="92" t="s">
        <v>30</v>
      </c>
    </row>
    <row r="20" spans="1:8" s="2" customFormat="1" ht="45.75" customHeight="1" x14ac:dyDescent="0.25">
      <c r="A20" s="128" t="s">
        <v>31</v>
      </c>
      <c r="B20" s="120"/>
      <c r="C20" s="121"/>
      <c r="D20" s="121"/>
      <c r="E20" s="121"/>
      <c r="F20" s="21"/>
      <c r="G20" s="119" t="s">
        <v>32</v>
      </c>
      <c r="H20" s="93" t="s">
        <v>33</v>
      </c>
    </row>
    <row r="21" spans="1:8" s="1" customFormat="1" ht="118.5" customHeight="1" x14ac:dyDescent="0.25">
      <c r="A21" s="99" t="s">
        <v>34</v>
      </c>
      <c r="B21" s="96" t="s">
        <v>35</v>
      </c>
      <c r="C21" s="97" t="s">
        <v>36</v>
      </c>
      <c r="D21" s="36" t="s">
        <v>37</v>
      </c>
      <c r="E21" s="37" t="s">
        <v>38</v>
      </c>
      <c r="F21" s="94" t="s">
        <v>39</v>
      </c>
      <c r="G21" s="94" t="s">
        <v>40</v>
      </c>
      <c r="H21" s="95" t="s">
        <v>41</v>
      </c>
    </row>
    <row r="22" spans="1:8" s="2" customFormat="1" ht="31.5" x14ac:dyDescent="0.25">
      <c r="A22" s="130" t="s">
        <v>42</v>
      </c>
      <c r="B22" s="131"/>
      <c r="C22" s="131"/>
      <c r="D22" s="131"/>
      <c r="E22" s="131"/>
      <c r="F22" s="131"/>
      <c r="G22" s="131"/>
      <c r="H22" s="132"/>
    </row>
    <row r="23" spans="1:8" s="6" customFormat="1" ht="56.25" hidden="1" x14ac:dyDescent="0.25">
      <c r="A23" s="100" t="s">
        <v>43</v>
      </c>
      <c r="B23" s="41">
        <v>234410</v>
      </c>
      <c r="C23" s="42" t="s">
        <v>44</v>
      </c>
      <c r="D23" s="42" t="s">
        <v>45</v>
      </c>
      <c r="E23" s="42" t="s">
        <v>46</v>
      </c>
      <c r="F23" s="43" t="s">
        <v>47</v>
      </c>
      <c r="G23" s="44" t="s">
        <v>48</v>
      </c>
      <c r="H23" s="45"/>
    </row>
    <row r="24" spans="1:8" s="6" customFormat="1" ht="56.25" x14ac:dyDescent="0.25">
      <c r="A24" s="101" t="s">
        <v>49</v>
      </c>
      <c r="B24" s="46">
        <v>234410</v>
      </c>
      <c r="C24" s="47" t="s">
        <v>45</v>
      </c>
      <c r="D24" s="47" t="s">
        <v>44</v>
      </c>
      <c r="E24" s="47" t="s">
        <v>44</v>
      </c>
      <c r="F24" s="48"/>
      <c r="G24" s="31" t="s">
        <v>48</v>
      </c>
      <c r="H24" s="38" t="s">
        <v>50</v>
      </c>
    </row>
    <row r="25" spans="1:8" s="6" customFormat="1" ht="37.5" hidden="1" x14ac:dyDescent="0.25">
      <c r="A25" s="102" t="s">
        <v>51</v>
      </c>
      <c r="B25" s="49">
        <v>201154</v>
      </c>
      <c r="C25" s="47" t="s">
        <v>44</v>
      </c>
      <c r="D25" s="47" t="s">
        <v>45</v>
      </c>
      <c r="E25" s="50" t="s">
        <v>46</v>
      </c>
      <c r="F25" s="49" t="s">
        <v>52</v>
      </c>
      <c r="G25" s="31" t="s">
        <v>53</v>
      </c>
      <c r="H25" s="29" t="s">
        <v>54</v>
      </c>
    </row>
    <row r="26" spans="1:8" s="6" customFormat="1" ht="56.25" hidden="1" x14ac:dyDescent="0.25">
      <c r="A26" s="103" t="s">
        <v>55</v>
      </c>
      <c r="B26" s="46" t="s">
        <v>56</v>
      </c>
      <c r="C26" s="47" t="s">
        <v>44</v>
      </c>
      <c r="D26" s="47" t="s">
        <v>45</v>
      </c>
      <c r="E26" s="47" t="s">
        <v>44</v>
      </c>
      <c r="F26" s="49" t="s">
        <v>57</v>
      </c>
      <c r="G26" s="51"/>
      <c r="H26" s="52"/>
    </row>
    <row r="27" spans="1:8" s="6" customFormat="1" ht="56.25" hidden="1" x14ac:dyDescent="0.25">
      <c r="A27" s="101" t="s">
        <v>58</v>
      </c>
      <c r="B27" s="46" t="s">
        <v>56</v>
      </c>
      <c r="C27" s="47" t="s">
        <v>46</v>
      </c>
      <c r="D27" s="47" t="s">
        <v>45</v>
      </c>
      <c r="E27" s="47" t="s">
        <v>46</v>
      </c>
      <c r="F27" s="49" t="s">
        <v>59</v>
      </c>
      <c r="G27" s="31" t="s">
        <v>60</v>
      </c>
      <c r="H27" s="38" t="s">
        <v>61</v>
      </c>
    </row>
    <row r="28" spans="1:8" s="6" customFormat="1" ht="96" hidden="1" x14ac:dyDescent="0.25">
      <c r="A28" s="104" t="s">
        <v>62</v>
      </c>
      <c r="B28" s="46" t="s">
        <v>56</v>
      </c>
      <c r="C28" s="47" t="s">
        <v>46</v>
      </c>
      <c r="D28" s="47" t="s">
        <v>45</v>
      </c>
      <c r="E28" s="47" t="s">
        <v>46</v>
      </c>
      <c r="F28" s="86" t="s">
        <v>63</v>
      </c>
      <c r="G28" s="31" t="s">
        <v>64</v>
      </c>
      <c r="H28" s="29" t="s">
        <v>65</v>
      </c>
    </row>
    <row r="29" spans="1:8" s="6" customFormat="1" ht="102.75" hidden="1" customHeight="1" x14ac:dyDescent="0.25">
      <c r="A29" s="103" t="s">
        <v>66</v>
      </c>
      <c r="B29" s="46">
        <v>203270</v>
      </c>
      <c r="C29" s="47" t="s">
        <v>44</v>
      </c>
      <c r="D29" s="47" t="s">
        <v>45</v>
      </c>
      <c r="E29" s="47" t="s">
        <v>46</v>
      </c>
      <c r="F29" s="49" t="s">
        <v>67</v>
      </c>
      <c r="G29" s="31" t="s">
        <v>68</v>
      </c>
      <c r="H29" s="29" t="s">
        <v>65</v>
      </c>
    </row>
    <row r="30" spans="1:8" s="6" customFormat="1" ht="36" customHeight="1" x14ac:dyDescent="0.25">
      <c r="A30" s="103" t="s">
        <v>69</v>
      </c>
      <c r="B30" s="46">
        <v>238210</v>
      </c>
      <c r="C30" s="47" t="s">
        <v>45</v>
      </c>
      <c r="D30" s="47" t="s">
        <v>44</v>
      </c>
      <c r="E30" s="47" t="s">
        <v>46</v>
      </c>
      <c r="F30" s="48"/>
      <c r="G30" s="30"/>
      <c r="H30" s="38"/>
    </row>
    <row r="31" spans="1:8" s="6" customFormat="1" ht="41.25" hidden="1" customHeight="1" x14ac:dyDescent="0.25">
      <c r="A31" s="103" t="s">
        <v>70</v>
      </c>
      <c r="B31" s="46" t="s">
        <v>56</v>
      </c>
      <c r="C31" s="47" t="s">
        <v>46</v>
      </c>
      <c r="D31" s="47" t="s">
        <v>45</v>
      </c>
      <c r="E31" s="47" t="s">
        <v>46</v>
      </c>
      <c r="F31" s="49" t="s">
        <v>71</v>
      </c>
      <c r="G31" s="51"/>
      <c r="H31" s="38"/>
    </row>
    <row r="32" spans="1:8" s="6" customFormat="1" ht="36" hidden="1" customHeight="1" x14ac:dyDescent="0.25">
      <c r="A32" s="103" t="s">
        <v>72</v>
      </c>
      <c r="B32" s="46" t="s">
        <v>56</v>
      </c>
      <c r="C32" s="47" t="s">
        <v>46</v>
      </c>
      <c r="D32" s="47" t="s">
        <v>45</v>
      </c>
      <c r="E32" s="47" t="s">
        <v>46</v>
      </c>
      <c r="F32" s="53" t="s">
        <v>73</v>
      </c>
      <c r="G32" s="31" t="s">
        <v>74</v>
      </c>
      <c r="H32" s="54" t="s">
        <v>75</v>
      </c>
    </row>
    <row r="33" spans="1:8" s="6" customFormat="1" ht="36" hidden="1" customHeight="1" x14ac:dyDescent="0.25">
      <c r="A33" s="103" t="s">
        <v>76</v>
      </c>
      <c r="B33" s="46">
        <v>201250</v>
      </c>
      <c r="C33" s="47" t="s">
        <v>44</v>
      </c>
      <c r="D33" s="47" t="s">
        <v>45</v>
      </c>
      <c r="E33" s="47" t="s">
        <v>46</v>
      </c>
      <c r="F33" s="48"/>
      <c r="G33" s="51"/>
      <c r="H33" s="38"/>
    </row>
    <row r="34" spans="1:8" s="6" customFormat="1" ht="36" hidden="1" customHeight="1" x14ac:dyDescent="0.25">
      <c r="A34" s="104" t="s">
        <v>77</v>
      </c>
      <c r="B34" s="46" t="s">
        <v>56</v>
      </c>
      <c r="C34" s="47" t="s">
        <v>44</v>
      </c>
      <c r="D34" s="47" t="s">
        <v>45</v>
      </c>
      <c r="E34" s="47" t="s">
        <v>46</v>
      </c>
      <c r="F34" s="49" t="s">
        <v>78</v>
      </c>
      <c r="G34" s="51"/>
      <c r="H34" s="38"/>
    </row>
    <row r="35" spans="1:8" s="6" customFormat="1" ht="48.75" customHeight="1" x14ac:dyDescent="0.25">
      <c r="A35" s="103" t="s">
        <v>79</v>
      </c>
      <c r="B35" s="46">
        <v>234211</v>
      </c>
      <c r="C35" s="47" t="s">
        <v>45</v>
      </c>
      <c r="D35" s="47" t="s">
        <v>44</v>
      </c>
      <c r="E35" s="47" t="s">
        <v>44</v>
      </c>
      <c r="F35" s="49" t="s">
        <v>80</v>
      </c>
      <c r="G35" s="51"/>
      <c r="H35" s="54" t="s">
        <v>81</v>
      </c>
    </row>
    <row r="36" spans="1:8" s="6" customFormat="1" ht="112.5" hidden="1" x14ac:dyDescent="0.25">
      <c r="A36" s="104" t="s">
        <v>82</v>
      </c>
      <c r="B36" s="46" t="s">
        <v>56</v>
      </c>
      <c r="C36" s="47" t="s">
        <v>46</v>
      </c>
      <c r="D36" s="47" t="s">
        <v>45</v>
      </c>
      <c r="E36" s="47" t="s">
        <v>46</v>
      </c>
      <c r="F36" s="49" t="s">
        <v>83</v>
      </c>
      <c r="G36" s="31" t="s">
        <v>84</v>
      </c>
      <c r="H36" s="29" t="s">
        <v>85</v>
      </c>
    </row>
    <row r="37" spans="1:8" s="6" customFormat="1" ht="37.5" hidden="1" x14ac:dyDescent="0.25">
      <c r="A37" s="103" t="s">
        <v>86</v>
      </c>
      <c r="B37" s="46">
        <v>261110</v>
      </c>
      <c r="C37" s="47" t="s">
        <v>44</v>
      </c>
      <c r="D37" s="47" t="s">
        <v>45</v>
      </c>
      <c r="E37" s="47" t="s">
        <v>46</v>
      </c>
      <c r="F37" s="48"/>
      <c r="G37" s="55"/>
      <c r="H37" s="39" t="s">
        <v>87</v>
      </c>
    </row>
    <row r="38" spans="1:8" s="6" customFormat="1" ht="72" hidden="1" customHeight="1" x14ac:dyDescent="0.25">
      <c r="A38" s="103" t="s">
        <v>88</v>
      </c>
      <c r="B38" s="46" t="s">
        <v>56</v>
      </c>
      <c r="C38" s="47" t="s">
        <v>44</v>
      </c>
      <c r="D38" s="47" t="s">
        <v>45</v>
      </c>
      <c r="E38" s="47" t="s">
        <v>46</v>
      </c>
      <c r="F38" s="48" t="s">
        <v>89</v>
      </c>
      <c r="G38" s="31" t="s">
        <v>90</v>
      </c>
      <c r="H38" s="38"/>
    </row>
    <row r="39" spans="1:8" s="6" customFormat="1" ht="42" customHeight="1" x14ac:dyDescent="0.25">
      <c r="A39" s="103" t="s">
        <v>91</v>
      </c>
      <c r="B39" s="46">
        <v>221322</v>
      </c>
      <c r="C39" s="47" t="s">
        <v>45</v>
      </c>
      <c r="D39" s="47" t="s">
        <v>44</v>
      </c>
      <c r="E39" s="47" t="s">
        <v>44</v>
      </c>
      <c r="F39" s="49" t="s">
        <v>92</v>
      </c>
      <c r="G39" s="31" t="s">
        <v>54</v>
      </c>
      <c r="H39" s="38"/>
    </row>
    <row r="40" spans="1:8" s="6" customFormat="1" ht="37.5" hidden="1" x14ac:dyDescent="0.25">
      <c r="A40" s="103" t="s">
        <v>93</v>
      </c>
      <c r="B40" s="49" t="s">
        <v>56</v>
      </c>
      <c r="C40" s="47" t="s">
        <v>46</v>
      </c>
      <c r="D40" s="47" t="s">
        <v>44</v>
      </c>
      <c r="E40" s="47" t="s">
        <v>46</v>
      </c>
      <c r="F40" s="53" t="s">
        <v>73</v>
      </c>
      <c r="G40" s="31" t="s">
        <v>94</v>
      </c>
      <c r="H40" s="54" t="s">
        <v>95</v>
      </c>
    </row>
    <row r="41" spans="1:8" s="6" customFormat="1" ht="37.5" hidden="1" x14ac:dyDescent="0.25">
      <c r="A41" s="101" t="s">
        <v>96</v>
      </c>
      <c r="B41" s="49" t="s">
        <v>56</v>
      </c>
      <c r="C41" s="47" t="s">
        <v>44</v>
      </c>
      <c r="D41" s="47" t="s">
        <v>45</v>
      </c>
      <c r="E41" s="47" t="s">
        <v>46</v>
      </c>
      <c r="F41" s="53" t="s">
        <v>73</v>
      </c>
      <c r="G41" s="31" t="s">
        <v>97</v>
      </c>
      <c r="H41" s="56" t="s">
        <v>98</v>
      </c>
    </row>
    <row r="42" spans="1:8" s="6" customFormat="1" ht="77.25" hidden="1" x14ac:dyDescent="0.25">
      <c r="A42" s="103" t="s">
        <v>99</v>
      </c>
      <c r="B42" s="46" t="s">
        <v>56</v>
      </c>
      <c r="C42" s="47" t="s">
        <v>44</v>
      </c>
      <c r="D42" s="47" t="s">
        <v>45</v>
      </c>
      <c r="E42" s="47" t="s">
        <v>46</v>
      </c>
      <c r="F42" s="48" t="s">
        <v>100</v>
      </c>
      <c r="G42" s="51"/>
      <c r="H42" s="38"/>
    </row>
    <row r="43" spans="1:8" s="6" customFormat="1" ht="39" hidden="1" customHeight="1" x14ac:dyDescent="0.25">
      <c r="A43" s="103" t="s">
        <v>101</v>
      </c>
      <c r="B43" s="46">
        <v>201710</v>
      </c>
      <c r="C43" s="47" t="s">
        <v>44</v>
      </c>
      <c r="D43" s="47" t="s">
        <v>45</v>
      </c>
      <c r="E43" s="47" t="s">
        <v>46</v>
      </c>
      <c r="F43" s="48"/>
      <c r="G43" s="51"/>
      <c r="H43" s="38"/>
    </row>
    <row r="44" spans="1:8" s="6" customFormat="1" ht="48.75" customHeight="1" x14ac:dyDescent="0.25">
      <c r="A44" s="101" t="s">
        <v>102</v>
      </c>
      <c r="B44" s="46">
        <v>243010</v>
      </c>
      <c r="C44" s="47" t="s">
        <v>45</v>
      </c>
      <c r="D44" s="47" t="s">
        <v>44</v>
      </c>
      <c r="E44" s="47" t="s">
        <v>44</v>
      </c>
      <c r="F44" s="53" t="s">
        <v>103</v>
      </c>
      <c r="G44" s="51"/>
      <c r="H44" s="38"/>
    </row>
    <row r="45" spans="1:8" s="6" customFormat="1" ht="39" hidden="1" customHeight="1" x14ac:dyDescent="0.25">
      <c r="A45" s="103" t="s">
        <v>104</v>
      </c>
      <c r="B45" s="46">
        <v>201250</v>
      </c>
      <c r="C45" s="47" t="s">
        <v>44</v>
      </c>
      <c r="D45" s="47" t="s">
        <v>45</v>
      </c>
      <c r="E45" s="47" t="s">
        <v>46</v>
      </c>
      <c r="F45" s="48"/>
      <c r="G45" s="51"/>
      <c r="H45" s="38"/>
    </row>
    <row r="46" spans="1:8" s="6" customFormat="1" ht="39" customHeight="1" x14ac:dyDescent="0.25">
      <c r="A46" s="103" t="s">
        <v>105</v>
      </c>
      <c r="B46" s="46">
        <v>233310</v>
      </c>
      <c r="C46" s="47" t="s">
        <v>45</v>
      </c>
      <c r="D46" s="47" t="s">
        <v>44</v>
      </c>
      <c r="E46" s="47" t="s">
        <v>46</v>
      </c>
      <c r="F46" s="30" t="s">
        <v>106</v>
      </c>
      <c r="G46" s="31" t="s">
        <v>107</v>
      </c>
      <c r="H46" s="38"/>
    </row>
    <row r="47" spans="1:8" s="6" customFormat="1" ht="39" hidden="1" customHeight="1" x14ac:dyDescent="0.25">
      <c r="A47" s="103" t="s">
        <v>108</v>
      </c>
      <c r="B47" s="46">
        <v>201110</v>
      </c>
      <c r="C47" s="47" t="s">
        <v>44</v>
      </c>
      <c r="D47" s="47" t="s">
        <v>45</v>
      </c>
      <c r="E47" s="47" t="s">
        <v>46</v>
      </c>
      <c r="F47" s="48" t="s">
        <v>109</v>
      </c>
      <c r="G47" s="31" t="s">
        <v>110</v>
      </c>
      <c r="H47" s="38" t="s">
        <v>111</v>
      </c>
    </row>
    <row r="48" spans="1:8" s="6" customFormat="1" ht="39" hidden="1" customHeight="1" x14ac:dyDescent="0.25">
      <c r="A48" s="103" t="s">
        <v>112</v>
      </c>
      <c r="B48" s="46">
        <v>201250</v>
      </c>
      <c r="C48" s="47" t="s">
        <v>44</v>
      </c>
      <c r="D48" s="47" t="s">
        <v>45</v>
      </c>
      <c r="E48" s="47" t="s">
        <v>46</v>
      </c>
      <c r="F48" s="48"/>
      <c r="G48" s="51"/>
      <c r="H48" s="38"/>
    </row>
    <row r="49" spans="1:8" s="6" customFormat="1" ht="39" customHeight="1" x14ac:dyDescent="0.25">
      <c r="A49" s="103" t="s">
        <v>113</v>
      </c>
      <c r="B49" s="46">
        <v>234210</v>
      </c>
      <c r="C49" s="47" t="s">
        <v>45</v>
      </c>
      <c r="D49" s="47" t="s">
        <v>44</v>
      </c>
      <c r="E49" s="47" t="s">
        <v>44</v>
      </c>
      <c r="F49" s="48"/>
      <c r="G49" s="51"/>
      <c r="H49" s="39" t="s">
        <v>114</v>
      </c>
    </row>
    <row r="50" spans="1:8" s="6" customFormat="1" ht="39" customHeight="1" x14ac:dyDescent="0.25">
      <c r="A50" s="103" t="s">
        <v>115</v>
      </c>
      <c r="B50" s="46" t="s">
        <v>56</v>
      </c>
      <c r="C50" s="47" t="s">
        <v>45</v>
      </c>
      <c r="D50" s="47" t="s">
        <v>44</v>
      </c>
      <c r="E50" s="47" t="s">
        <v>44</v>
      </c>
      <c r="F50" s="53" t="s">
        <v>73</v>
      </c>
      <c r="G50" s="51"/>
      <c r="H50" s="38"/>
    </row>
    <row r="51" spans="1:8" s="6" customFormat="1" ht="75" hidden="1" x14ac:dyDescent="0.25">
      <c r="A51" s="103" t="s">
        <v>116</v>
      </c>
      <c r="B51" s="46">
        <v>201152</v>
      </c>
      <c r="C51" s="47" t="s">
        <v>44</v>
      </c>
      <c r="D51" s="47" t="s">
        <v>45</v>
      </c>
      <c r="E51" s="47" t="s">
        <v>46</v>
      </c>
      <c r="F51" s="49" t="s">
        <v>117</v>
      </c>
      <c r="G51" s="51"/>
      <c r="H51" s="38" t="s">
        <v>118</v>
      </c>
    </row>
    <row r="52" spans="1:8" s="6" customFormat="1" ht="39.75" hidden="1" x14ac:dyDescent="0.25">
      <c r="A52" s="103" t="s">
        <v>119</v>
      </c>
      <c r="B52" s="46" t="s">
        <v>56</v>
      </c>
      <c r="C52" s="47" t="s">
        <v>46</v>
      </c>
      <c r="D52" s="47" t="s">
        <v>44</v>
      </c>
      <c r="E52" s="47" t="s">
        <v>44</v>
      </c>
      <c r="F52" s="49" t="s">
        <v>120</v>
      </c>
      <c r="G52" s="51"/>
      <c r="H52" s="38"/>
    </row>
    <row r="53" spans="1:8" s="6" customFormat="1" ht="39.75" hidden="1" x14ac:dyDescent="0.25">
      <c r="A53" s="103" t="s">
        <v>121</v>
      </c>
      <c r="B53" s="46" t="s">
        <v>56</v>
      </c>
      <c r="C53" s="47" t="s">
        <v>44</v>
      </c>
      <c r="D53" s="47" t="s">
        <v>45</v>
      </c>
      <c r="E53" s="47" t="s">
        <v>46</v>
      </c>
      <c r="F53" s="49" t="s">
        <v>122</v>
      </c>
      <c r="G53" s="51"/>
      <c r="H53" s="38"/>
    </row>
    <row r="54" spans="1:8" s="6" customFormat="1" ht="40.5" hidden="1" customHeight="1" x14ac:dyDescent="0.25">
      <c r="A54" s="102" t="s">
        <v>123</v>
      </c>
      <c r="B54" s="49">
        <v>243130</v>
      </c>
      <c r="C54" s="47" t="s">
        <v>44</v>
      </c>
      <c r="D54" s="47" t="s">
        <v>44</v>
      </c>
      <c r="E54" s="47" t="s">
        <v>45</v>
      </c>
      <c r="F54" s="48"/>
      <c r="G54" s="51"/>
      <c r="H54" s="38"/>
    </row>
    <row r="55" spans="1:8" s="6" customFormat="1" ht="93.75" x14ac:dyDescent="0.25">
      <c r="A55" s="104" t="s">
        <v>124</v>
      </c>
      <c r="B55" s="46" t="s">
        <v>56</v>
      </c>
      <c r="C55" s="47" t="s">
        <v>45</v>
      </c>
      <c r="D55" s="47" t="s">
        <v>44</v>
      </c>
      <c r="E55" s="47" t="s">
        <v>46</v>
      </c>
      <c r="F55" s="49" t="s">
        <v>125</v>
      </c>
      <c r="G55" s="31" t="s">
        <v>126</v>
      </c>
      <c r="H55" s="29" t="s">
        <v>65</v>
      </c>
    </row>
    <row r="56" spans="1:8" s="6" customFormat="1" ht="64.5" hidden="1" customHeight="1" x14ac:dyDescent="0.25">
      <c r="A56" s="101" t="s">
        <v>127</v>
      </c>
      <c r="B56" s="46" t="s">
        <v>56</v>
      </c>
      <c r="C56" s="47" t="s">
        <v>46</v>
      </c>
      <c r="D56" s="47" t="s">
        <v>45</v>
      </c>
      <c r="E56" s="47" t="s">
        <v>46</v>
      </c>
      <c r="F56" s="49" t="s">
        <v>128</v>
      </c>
      <c r="G56" s="31" t="s">
        <v>64</v>
      </c>
      <c r="H56" s="29" t="s">
        <v>65</v>
      </c>
    </row>
    <row r="57" spans="1:8" s="6" customFormat="1" ht="51" hidden="1" customHeight="1" x14ac:dyDescent="0.25">
      <c r="A57" s="103" t="s">
        <v>129</v>
      </c>
      <c r="B57" s="49">
        <v>201155</v>
      </c>
      <c r="C57" s="47" t="s">
        <v>46</v>
      </c>
      <c r="D57" s="47" t="s">
        <v>45</v>
      </c>
      <c r="E57" s="50" t="s">
        <v>46</v>
      </c>
      <c r="F57" s="49" t="s">
        <v>130</v>
      </c>
      <c r="G57" s="31"/>
      <c r="H57" s="57"/>
    </row>
    <row r="58" spans="1:8" s="6" customFormat="1" ht="40.5" customHeight="1" x14ac:dyDescent="0.25">
      <c r="A58" s="105" t="s">
        <v>131</v>
      </c>
      <c r="B58" s="58">
        <v>241410</v>
      </c>
      <c r="C58" s="59" t="s">
        <v>45</v>
      </c>
      <c r="D58" s="59" t="s">
        <v>46</v>
      </c>
      <c r="E58" s="59" t="s">
        <v>44</v>
      </c>
      <c r="F58" s="60"/>
      <c r="G58" s="61" t="s">
        <v>132</v>
      </c>
      <c r="H58" s="62"/>
    </row>
    <row r="59" spans="1:8" s="6" customFormat="1" ht="31.5" customHeight="1" x14ac:dyDescent="0.25">
      <c r="A59" s="130" t="s">
        <v>133</v>
      </c>
      <c r="B59" s="131"/>
      <c r="C59" s="131"/>
      <c r="D59" s="131"/>
      <c r="E59" s="131"/>
      <c r="F59" s="131"/>
      <c r="G59" s="131"/>
      <c r="H59" s="132"/>
    </row>
    <row r="60" spans="1:8" s="6" customFormat="1" ht="47.25" customHeight="1" x14ac:dyDescent="0.25">
      <c r="A60" s="106" t="s">
        <v>134</v>
      </c>
      <c r="B60" s="41" t="s">
        <v>135</v>
      </c>
      <c r="C60" s="42" t="s">
        <v>45</v>
      </c>
      <c r="D60" s="42" t="s">
        <v>46</v>
      </c>
      <c r="E60" s="42" t="s">
        <v>46</v>
      </c>
      <c r="F60" s="44" t="s">
        <v>136</v>
      </c>
      <c r="G60" s="44" t="s">
        <v>137</v>
      </c>
      <c r="H60" s="63" t="s">
        <v>138</v>
      </c>
    </row>
    <row r="61" spans="1:8" s="6" customFormat="1" ht="52.5" customHeight="1" x14ac:dyDescent="0.25">
      <c r="A61" s="101" t="s">
        <v>139</v>
      </c>
      <c r="B61" s="46" t="s">
        <v>135</v>
      </c>
      <c r="C61" s="47" t="s">
        <v>45</v>
      </c>
      <c r="D61" s="47" t="s">
        <v>44</v>
      </c>
      <c r="E61" s="47" t="s">
        <v>44</v>
      </c>
      <c r="F61" s="31" t="s">
        <v>136</v>
      </c>
      <c r="G61" s="31" t="s">
        <v>140</v>
      </c>
      <c r="H61" s="38"/>
    </row>
    <row r="62" spans="1:8" s="6" customFormat="1" ht="40.5" hidden="1" customHeight="1" x14ac:dyDescent="0.25">
      <c r="A62" s="103" t="s">
        <v>141</v>
      </c>
      <c r="B62" s="64" t="s">
        <v>135</v>
      </c>
      <c r="C62" s="47" t="s">
        <v>46</v>
      </c>
      <c r="D62" s="47" t="s">
        <v>46</v>
      </c>
      <c r="E62" s="47" t="s">
        <v>46</v>
      </c>
      <c r="F62" s="31"/>
      <c r="G62" s="31" t="s">
        <v>136</v>
      </c>
      <c r="H62" s="38"/>
    </row>
    <row r="63" spans="1:8" s="6" customFormat="1" ht="40.5" hidden="1" customHeight="1" x14ac:dyDescent="0.25">
      <c r="A63" s="103" t="s">
        <v>142</v>
      </c>
      <c r="B63" s="64">
        <v>221322</v>
      </c>
      <c r="C63" s="47" t="s">
        <v>46</v>
      </c>
      <c r="D63" s="47" t="s">
        <v>46</v>
      </c>
      <c r="E63" s="47" t="s">
        <v>46</v>
      </c>
      <c r="F63" s="34"/>
      <c r="G63" s="31" t="s">
        <v>136</v>
      </c>
      <c r="H63" s="39" t="s">
        <v>143</v>
      </c>
    </row>
    <row r="64" spans="1:8" s="6" customFormat="1" ht="51" hidden="1" customHeight="1" x14ac:dyDescent="0.25">
      <c r="A64" s="103" t="s">
        <v>144</v>
      </c>
      <c r="B64" s="64" t="s">
        <v>135</v>
      </c>
      <c r="C64" s="47" t="s">
        <v>46</v>
      </c>
      <c r="D64" s="47" t="s">
        <v>46</v>
      </c>
      <c r="E64" s="47" t="s">
        <v>46</v>
      </c>
      <c r="F64" s="65" t="s">
        <v>136</v>
      </c>
      <c r="G64" s="31" t="s">
        <v>145</v>
      </c>
      <c r="H64" s="38"/>
    </row>
    <row r="65" spans="1:8" s="6" customFormat="1" ht="40.5" customHeight="1" x14ac:dyDescent="0.25">
      <c r="A65" s="103" t="s">
        <v>146</v>
      </c>
      <c r="B65" s="46" t="s">
        <v>135</v>
      </c>
      <c r="C65" s="47" t="s">
        <v>45</v>
      </c>
      <c r="D65" s="47" t="s">
        <v>46</v>
      </c>
      <c r="E65" s="47" t="s">
        <v>46</v>
      </c>
      <c r="F65" s="35"/>
      <c r="G65" s="31" t="s">
        <v>136</v>
      </c>
      <c r="H65" s="39" t="s">
        <v>147</v>
      </c>
    </row>
    <row r="66" spans="1:8" s="6" customFormat="1" ht="40.5" customHeight="1" x14ac:dyDescent="0.25">
      <c r="A66" s="103" t="s">
        <v>148</v>
      </c>
      <c r="B66" s="46" t="s">
        <v>135</v>
      </c>
      <c r="C66" s="47" t="s">
        <v>45</v>
      </c>
      <c r="D66" s="47" t="s">
        <v>46</v>
      </c>
      <c r="E66" s="66" t="s">
        <v>44</v>
      </c>
      <c r="F66" s="34"/>
      <c r="G66" s="67" t="s">
        <v>136</v>
      </c>
      <c r="H66" s="54" t="s">
        <v>149</v>
      </c>
    </row>
    <row r="67" spans="1:8" s="6" customFormat="1" ht="40.5" customHeight="1" x14ac:dyDescent="0.25">
      <c r="A67" s="103" t="s">
        <v>150</v>
      </c>
      <c r="B67" s="46" t="s">
        <v>135</v>
      </c>
      <c r="C67" s="47" t="s">
        <v>45</v>
      </c>
      <c r="D67" s="47" t="s">
        <v>46</v>
      </c>
      <c r="E67" s="47" t="s">
        <v>46</v>
      </c>
      <c r="F67" s="65" t="s">
        <v>136</v>
      </c>
      <c r="G67" s="31" t="s">
        <v>151</v>
      </c>
      <c r="H67" s="54" t="s">
        <v>152</v>
      </c>
    </row>
    <row r="68" spans="1:8" s="6" customFormat="1" ht="40.5" customHeight="1" x14ac:dyDescent="0.25">
      <c r="A68" s="103" t="s">
        <v>153</v>
      </c>
      <c r="B68" s="46" t="s">
        <v>135</v>
      </c>
      <c r="C68" s="47" t="s">
        <v>45</v>
      </c>
      <c r="D68" s="47" t="s">
        <v>46</v>
      </c>
      <c r="E68" s="47" t="s">
        <v>46</v>
      </c>
      <c r="F68" s="35"/>
      <c r="G68" s="31" t="s">
        <v>136</v>
      </c>
      <c r="H68" s="38"/>
    </row>
    <row r="69" spans="1:8" s="6" customFormat="1" ht="40.5" customHeight="1" x14ac:dyDescent="0.25">
      <c r="A69" s="103" t="s">
        <v>154</v>
      </c>
      <c r="B69" s="46" t="s">
        <v>135</v>
      </c>
      <c r="C69" s="47" t="s">
        <v>45</v>
      </c>
      <c r="D69" s="47" t="s">
        <v>46</v>
      </c>
      <c r="E69" s="66" t="s">
        <v>46</v>
      </c>
      <c r="F69" s="34"/>
      <c r="G69" s="67" t="s">
        <v>136</v>
      </c>
      <c r="H69" s="54" t="s">
        <v>155</v>
      </c>
    </row>
    <row r="70" spans="1:8" s="6" customFormat="1" ht="40.5" customHeight="1" x14ac:dyDescent="0.25">
      <c r="A70" s="103" t="s">
        <v>156</v>
      </c>
      <c r="B70" s="46" t="s">
        <v>135</v>
      </c>
      <c r="C70" s="47" t="s">
        <v>45</v>
      </c>
      <c r="D70" s="47" t="s">
        <v>46</v>
      </c>
      <c r="E70" s="66" t="s">
        <v>44</v>
      </c>
      <c r="F70" s="34"/>
      <c r="G70" s="67" t="s">
        <v>136</v>
      </c>
      <c r="H70" s="38"/>
    </row>
    <row r="71" spans="1:8" s="6" customFormat="1" ht="40.5" customHeight="1" x14ac:dyDescent="0.25">
      <c r="A71" s="103" t="s">
        <v>157</v>
      </c>
      <c r="B71" s="46" t="s">
        <v>135</v>
      </c>
      <c r="C71" s="47" t="s">
        <v>45</v>
      </c>
      <c r="D71" s="47" t="s">
        <v>46</v>
      </c>
      <c r="E71" s="66" t="s">
        <v>46</v>
      </c>
      <c r="F71" s="31" t="s">
        <v>136</v>
      </c>
      <c r="G71" s="67" t="s">
        <v>158</v>
      </c>
      <c r="H71" s="54" t="s">
        <v>159</v>
      </c>
    </row>
    <row r="72" spans="1:8" s="6" customFormat="1" ht="40.5" customHeight="1" x14ac:dyDescent="0.25">
      <c r="A72" s="107" t="s">
        <v>160</v>
      </c>
      <c r="B72" s="68" t="s">
        <v>135</v>
      </c>
      <c r="C72" s="59" t="s">
        <v>45</v>
      </c>
      <c r="D72" s="59" t="s">
        <v>44</v>
      </c>
      <c r="E72" s="69" t="s">
        <v>44</v>
      </c>
      <c r="F72" s="35"/>
      <c r="G72" s="70" t="s">
        <v>136</v>
      </c>
      <c r="H72" s="62"/>
    </row>
    <row r="73" spans="1:8" s="6" customFormat="1" ht="31.5" customHeight="1" x14ac:dyDescent="0.25">
      <c r="A73" s="130" t="s">
        <v>161</v>
      </c>
      <c r="B73" s="131"/>
      <c r="C73" s="131"/>
      <c r="D73" s="131"/>
      <c r="E73" s="131"/>
      <c r="F73" s="131"/>
      <c r="G73" s="131"/>
      <c r="H73" s="132"/>
    </row>
    <row r="74" spans="1:8" s="6" customFormat="1" ht="45.75" customHeight="1" x14ac:dyDescent="0.25">
      <c r="A74" s="106" t="s">
        <v>162</v>
      </c>
      <c r="B74" s="41">
        <v>221322</v>
      </c>
      <c r="C74" s="42" t="s">
        <v>45</v>
      </c>
      <c r="D74" s="42" t="s">
        <v>46</v>
      </c>
      <c r="E74" s="42" t="s">
        <v>44</v>
      </c>
      <c r="F74" s="71" t="s">
        <v>163</v>
      </c>
      <c r="G74" s="44" t="s">
        <v>164</v>
      </c>
      <c r="H74" s="45"/>
    </row>
    <row r="75" spans="1:8" s="6" customFormat="1" ht="58.5" x14ac:dyDescent="0.25">
      <c r="A75" s="103" t="s">
        <v>165</v>
      </c>
      <c r="B75" s="46">
        <v>221322</v>
      </c>
      <c r="C75" s="47" t="s">
        <v>45</v>
      </c>
      <c r="D75" s="47" t="s">
        <v>44</v>
      </c>
      <c r="E75" s="47" t="s">
        <v>44</v>
      </c>
      <c r="F75" s="49" t="s">
        <v>166</v>
      </c>
      <c r="G75" s="51"/>
      <c r="H75" s="62"/>
    </row>
    <row r="76" spans="1:8" s="6" customFormat="1" ht="48.75" customHeight="1" x14ac:dyDescent="0.25">
      <c r="A76" s="103" t="s">
        <v>167</v>
      </c>
      <c r="B76" s="46">
        <v>221322</v>
      </c>
      <c r="C76" s="47" t="s">
        <v>45</v>
      </c>
      <c r="D76" s="47" t="s">
        <v>44</v>
      </c>
      <c r="E76" s="47" t="s">
        <v>44</v>
      </c>
      <c r="F76" s="49" t="s">
        <v>168</v>
      </c>
      <c r="G76" s="89"/>
      <c r="H76" s="125"/>
    </row>
    <row r="77" spans="1:8" s="6" customFormat="1" ht="48.75" customHeight="1" x14ac:dyDescent="0.25">
      <c r="A77" s="107" t="s">
        <v>169</v>
      </c>
      <c r="B77" s="68">
        <v>221322</v>
      </c>
      <c r="C77" s="59" t="s">
        <v>45</v>
      </c>
      <c r="D77" s="59" t="s">
        <v>46</v>
      </c>
      <c r="E77" s="59" t="s">
        <v>44</v>
      </c>
      <c r="F77" s="60" t="s">
        <v>170</v>
      </c>
      <c r="G77" s="88" t="s">
        <v>171</v>
      </c>
      <c r="H77" s="126" t="s">
        <v>172</v>
      </c>
    </row>
    <row r="78" spans="1:8" s="6" customFormat="1" ht="31.5" customHeight="1" x14ac:dyDescent="0.25">
      <c r="A78" s="130" t="s">
        <v>173</v>
      </c>
      <c r="B78" s="131"/>
      <c r="C78" s="131"/>
      <c r="D78" s="131"/>
      <c r="E78" s="131"/>
      <c r="F78" s="131"/>
      <c r="G78" s="131"/>
      <c r="H78" s="132"/>
    </row>
    <row r="79" spans="1:8" s="6" customFormat="1" ht="48.75" hidden="1" customHeight="1" x14ac:dyDescent="0.25">
      <c r="A79" s="108" t="s">
        <v>174</v>
      </c>
      <c r="B79" s="72" t="s">
        <v>56</v>
      </c>
      <c r="C79" s="42" t="s">
        <v>46</v>
      </c>
      <c r="D79" s="42" t="s">
        <v>45</v>
      </c>
      <c r="E79" s="42" t="s">
        <v>46</v>
      </c>
      <c r="F79" s="71" t="s">
        <v>73</v>
      </c>
      <c r="G79" s="73"/>
      <c r="H79" s="45" t="s">
        <v>175</v>
      </c>
    </row>
    <row r="80" spans="1:8" s="6" customFormat="1" ht="48.75" hidden="1" customHeight="1" x14ac:dyDescent="0.25">
      <c r="A80" s="103" t="s">
        <v>176</v>
      </c>
      <c r="B80" s="49" t="s">
        <v>56</v>
      </c>
      <c r="C80" s="47" t="s">
        <v>46</v>
      </c>
      <c r="D80" s="47" t="s">
        <v>45</v>
      </c>
      <c r="E80" s="47" t="s">
        <v>46</v>
      </c>
      <c r="F80" s="53" t="s">
        <v>177</v>
      </c>
      <c r="G80" s="31" t="s">
        <v>178</v>
      </c>
      <c r="H80" s="38"/>
    </row>
    <row r="81" spans="1:8" s="6" customFormat="1" ht="48.75" customHeight="1" x14ac:dyDescent="0.25">
      <c r="A81" s="102" t="s">
        <v>179</v>
      </c>
      <c r="B81" s="49">
        <v>236020</v>
      </c>
      <c r="C81" s="47" t="s">
        <v>45</v>
      </c>
      <c r="D81" s="47" t="s">
        <v>44</v>
      </c>
      <c r="E81" s="47" t="s">
        <v>44</v>
      </c>
      <c r="F81" s="53" t="s">
        <v>180</v>
      </c>
      <c r="G81" s="31" t="s">
        <v>181</v>
      </c>
      <c r="H81" s="40" t="s">
        <v>182</v>
      </c>
    </row>
    <row r="82" spans="1:8" s="6" customFormat="1" ht="48.75" customHeight="1" x14ac:dyDescent="0.25">
      <c r="A82" s="103" t="s">
        <v>183</v>
      </c>
      <c r="B82" s="49" t="s">
        <v>56</v>
      </c>
      <c r="C82" s="47" t="s">
        <v>45</v>
      </c>
      <c r="D82" s="47" t="s">
        <v>44</v>
      </c>
      <c r="E82" s="47" t="s">
        <v>44</v>
      </c>
      <c r="F82" s="49" t="s">
        <v>184</v>
      </c>
      <c r="G82" s="51"/>
      <c r="H82" s="38"/>
    </row>
    <row r="83" spans="1:8" s="6" customFormat="1" ht="48.75" customHeight="1" x14ac:dyDescent="0.25">
      <c r="A83" s="109" t="s">
        <v>185</v>
      </c>
      <c r="B83" s="58" t="s">
        <v>56</v>
      </c>
      <c r="C83" s="59" t="s">
        <v>45</v>
      </c>
      <c r="D83" s="59" t="s">
        <v>44</v>
      </c>
      <c r="E83" s="59" t="s">
        <v>44</v>
      </c>
      <c r="F83" s="74" t="s">
        <v>73</v>
      </c>
      <c r="G83" s="61" t="s">
        <v>186</v>
      </c>
      <c r="H83" s="75" t="s">
        <v>130</v>
      </c>
    </row>
    <row r="84" spans="1:8" s="6" customFormat="1" ht="31.5" x14ac:dyDescent="0.25">
      <c r="A84" s="130" t="s">
        <v>187</v>
      </c>
      <c r="B84" s="131"/>
      <c r="C84" s="131"/>
      <c r="D84" s="131"/>
      <c r="E84" s="131"/>
      <c r="F84" s="131"/>
      <c r="G84" s="131"/>
      <c r="H84" s="132"/>
    </row>
    <row r="85" spans="1:8" s="6" customFormat="1" ht="40.5" hidden="1" customHeight="1" x14ac:dyDescent="0.25">
      <c r="A85" s="110" t="s">
        <v>188</v>
      </c>
      <c r="B85" s="76">
        <v>243130</v>
      </c>
      <c r="C85" s="77" t="s">
        <v>44</v>
      </c>
      <c r="D85" s="77" t="s">
        <v>44</v>
      </c>
      <c r="E85" s="77" t="s">
        <v>45</v>
      </c>
      <c r="F85" s="78"/>
      <c r="G85" s="79"/>
      <c r="H85" s="80" t="s">
        <v>189</v>
      </c>
    </row>
    <row r="86" spans="1:8" s="6" customFormat="1" ht="40.5" hidden="1" customHeight="1" x14ac:dyDescent="0.25">
      <c r="A86" s="102" t="s">
        <v>190</v>
      </c>
      <c r="B86" s="49">
        <v>247210</v>
      </c>
      <c r="C86" s="47" t="s">
        <v>44</v>
      </c>
      <c r="D86" s="47" t="s">
        <v>44</v>
      </c>
      <c r="E86" s="47" t="s">
        <v>45</v>
      </c>
      <c r="F86" s="48"/>
      <c r="G86" s="51"/>
      <c r="H86" s="38"/>
    </row>
    <row r="87" spans="1:8" s="6" customFormat="1" ht="40.5" customHeight="1" x14ac:dyDescent="0.25">
      <c r="A87" s="101" t="s">
        <v>191</v>
      </c>
      <c r="B87" s="46">
        <v>221322</v>
      </c>
      <c r="C87" s="47" t="s">
        <v>45</v>
      </c>
      <c r="D87" s="47" t="s">
        <v>44</v>
      </c>
      <c r="E87" s="47" t="s">
        <v>46</v>
      </c>
      <c r="F87" s="48"/>
      <c r="G87" s="51"/>
      <c r="H87" s="38" t="s">
        <v>192</v>
      </c>
    </row>
    <row r="88" spans="1:8" s="6" customFormat="1" ht="40.5" hidden="1" customHeight="1" x14ac:dyDescent="0.25">
      <c r="A88" s="103" t="s">
        <v>193</v>
      </c>
      <c r="B88" s="46">
        <v>221322</v>
      </c>
      <c r="C88" s="47" t="s">
        <v>46</v>
      </c>
      <c r="D88" s="47" t="s">
        <v>46</v>
      </c>
      <c r="E88" s="47" t="s">
        <v>45</v>
      </c>
      <c r="F88" s="48"/>
      <c r="G88" s="51"/>
      <c r="H88" s="54" t="s">
        <v>194</v>
      </c>
    </row>
    <row r="89" spans="1:8" s="6" customFormat="1" ht="40.5" customHeight="1" x14ac:dyDescent="0.25">
      <c r="A89" s="103" t="s">
        <v>195</v>
      </c>
      <c r="B89" s="46">
        <v>201510</v>
      </c>
      <c r="C89" s="47" t="s">
        <v>45</v>
      </c>
      <c r="D89" s="47" t="s">
        <v>44</v>
      </c>
      <c r="E89" s="47" t="s">
        <v>46</v>
      </c>
      <c r="F89" s="53" t="s">
        <v>196</v>
      </c>
      <c r="G89" s="31" t="s">
        <v>197</v>
      </c>
      <c r="H89" s="38"/>
    </row>
    <row r="90" spans="1:8" s="6" customFormat="1" ht="40.5" hidden="1" customHeight="1" x14ac:dyDescent="0.25">
      <c r="A90" s="102" t="s">
        <v>198</v>
      </c>
      <c r="B90" s="49" t="s">
        <v>56</v>
      </c>
      <c r="C90" s="47" t="s">
        <v>46</v>
      </c>
      <c r="D90" s="47" t="s">
        <v>45</v>
      </c>
      <c r="E90" s="47" t="s">
        <v>46</v>
      </c>
      <c r="F90" s="49" t="s">
        <v>199</v>
      </c>
      <c r="G90" s="31" t="s">
        <v>200</v>
      </c>
      <c r="H90" s="38"/>
    </row>
    <row r="91" spans="1:8" s="6" customFormat="1" ht="51.75" hidden="1" customHeight="1" x14ac:dyDescent="0.25">
      <c r="A91" s="101" t="s">
        <v>201</v>
      </c>
      <c r="B91" s="49" t="s">
        <v>56</v>
      </c>
      <c r="C91" s="47" t="s">
        <v>46</v>
      </c>
      <c r="D91" s="47" t="s">
        <v>44</v>
      </c>
      <c r="E91" s="47" t="s">
        <v>45</v>
      </c>
      <c r="F91" s="49" t="s">
        <v>202</v>
      </c>
      <c r="G91" s="28" t="s">
        <v>203</v>
      </c>
      <c r="H91" s="29" t="s">
        <v>204</v>
      </c>
    </row>
    <row r="92" spans="1:8" s="6" customFormat="1" ht="60.75" hidden="1" customHeight="1" x14ac:dyDescent="0.25">
      <c r="A92" s="101" t="s">
        <v>205</v>
      </c>
      <c r="B92" s="49" t="s">
        <v>56</v>
      </c>
      <c r="C92" s="47" t="s">
        <v>46</v>
      </c>
      <c r="D92" s="47" t="s">
        <v>45</v>
      </c>
      <c r="E92" s="47" t="s">
        <v>46</v>
      </c>
      <c r="F92" s="49" t="s">
        <v>206</v>
      </c>
      <c r="G92" s="28" t="s">
        <v>207</v>
      </c>
      <c r="H92" s="29" t="s">
        <v>208</v>
      </c>
    </row>
    <row r="93" spans="1:8" s="6" customFormat="1" ht="60.75" hidden="1" customHeight="1" x14ac:dyDescent="0.25">
      <c r="A93" s="102" t="s">
        <v>209</v>
      </c>
      <c r="B93" s="49" t="s">
        <v>56</v>
      </c>
      <c r="C93" s="47" t="s">
        <v>46</v>
      </c>
      <c r="D93" s="47" t="s">
        <v>46</v>
      </c>
      <c r="E93" s="47" t="s">
        <v>45</v>
      </c>
      <c r="F93" s="49" t="s">
        <v>210</v>
      </c>
      <c r="G93" s="31" t="s">
        <v>211</v>
      </c>
      <c r="H93" s="38"/>
    </row>
    <row r="94" spans="1:8" s="6" customFormat="1" ht="51.75" hidden="1" customHeight="1" x14ac:dyDescent="0.25">
      <c r="A94" s="102" t="s">
        <v>212</v>
      </c>
      <c r="B94" s="49">
        <v>234720</v>
      </c>
      <c r="C94" s="47" t="s">
        <v>46</v>
      </c>
      <c r="D94" s="47" t="s">
        <v>45</v>
      </c>
      <c r="E94" s="47" t="s">
        <v>44</v>
      </c>
      <c r="F94" s="49" t="s">
        <v>213</v>
      </c>
      <c r="G94" s="31" t="s">
        <v>214</v>
      </c>
      <c r="H94" s="38"/>
    </row>
    <row r="95" spans="1:8" s="6" customFormat="1" ht="63" hidden="1" customHeight="1" x14ac:dyDescent="0.25">
      <c r="A95" s="102" t="s">
        <v>215</v>
      </c>
      <c r="B95" s="49" t="s">
        <v>56</v>
      </c>
      <c r="C95" s="47" t="s">
        <v>46</v>
      </c>
      <c r="D95" s="47" t="s">
        <v>45</v>
      </c>
      <c r="E95" s="47" t="s">
        <v>44</v>
      </c>
      <c r="F95" s="48" t="s">
        <v>216</v>
      </c>
      <c r="G95" s="31" t="s">
        <v>217</v>
      </c>
      <c r="H95" s="54" t="s">
        <v>218</v>
      </c>
    </row>
    <row r="96" spans="1:8" s="6" customFormat="1" ht="51.75" customHeight="1" x14ac:dyDescent="0.25">
      <c r="A96" s="111" t="s">
        <v>219</v>
      </c>
      <c r="B96" s="49">
        <v>221322</v>
      </c>
      <c r="C96" s="47" t="s">
        <v>45</v>
      </c>
      <c r="D96" s="47" t="s">
        <v>44</v>
      </c>
      <c r="E96" s="47" t="s">
        <v>46</v>
      </c>
      <c r="F96" s="49" t="s">
        <v>220</v>
      </c>
      <c r="G96" s="31" t="s">
        <v>221</v>
      </c>
      <c r="H96" s="38"/>
    </row>
    <row r="97" spans="1:8" s="6" customFormat="1" ht="40.5" customHeight="1" x14ac:dyDescent="0.25">
      <c r="A97" s="102" t="s">
        <v>222</v>
      </c>
      <c r="B97" s="49" t="s">
        <v>56</v>
      </c>
      <c r="C97" s="47" t="s">
        <v>45</v>
      </c>
      <c r="D97" s="47" t="s">
        <v>44</v>
      </c>
      <c r="E97" s="47" t="s">
        <v>44</v>
      </c>
      <c r="F97" s="48"/>
      <c r="G97" s="51"/>
      <c r="H97" s="38"/>
    </row>
    <row r="98" spans="1:8" s="6" customFormat="1" ht="40.5" hidden="1" customHeight="1" x14ac:dyDescent="0.25">
      <c r="A98" s="102" t="s">
        <v>223</v>
      </c>
      <c r="B98" s="49" t="s">
        <v>56</v>
      </c>
      <c r="C98" s="47" t="s">
        <v>44</v>
      </c>
      <c r="D98" s="47" t="s">
        <v>45</v>
      </c>
      <c r="E98" s="47" t="s">
        <v>46</v>
      </c>
      <c r="F98" s="49" t="s">
        <v>224</v>
      </c>
      <c r="G98" s="51"/>
      <c r="H98" s="38"/>
    </row>
    <row r="99" spans="1:8" s="6" customFormat="1" ht="78" hidden="1" customHeight="1" x14ac:dyDescent="0.25">
      <c r="A99" s="102" t="s">
        <v>274</v>
      </c>
      <c r="B99" s="49">
        <v>221200</v>
      </c>
      <c r="C99" s="47" t="s">
        <v>46</v>
      </c>
      <c r="D99" s="47" t="s">
        <v>46</v>
      </c>
      <c r="E99" s="47" t="s">
        <v>45</v>
      </c>
      <c r="F99" s="49"/>
      <c r="G99" s="31" t="s">
        <v>226</v>
      </c>
      <c r="H99" s="39" t="s">
        <v>227</v>
      </c>
    </row>
    <row r="100" spans="1:8" s="6" customFormat="1" ht="55.5" customHeight="1" x14ac:dyDescent="0.25">
      <c r="A100" s="111" t="s">
        <v>228</v>
      </c>
      <c r="B100" s="49">
        <v>238210</v>
      </c>
      <c r="C100" s="47" t="s">
        <v>45</v>
      </c>
      <c r="D100" s="47" t="s">
        <v>44</v>
      </c>
      <c r="E100" s="47" t="s">
        <v>46</v>
      </c>
      <c r="F100" s="48"/>
      <c r="G100" s="51"/>
      <c r="H100" s="38"/>
    </row>
    <row r="101" spans="1:8" s="6" customFormat="1" ht="40.5" hidden="1" customHeight="1" x14ac:dyDescent="0.25">
      <c r="A101" s="101" t="s">
        <v>229</v>
      </c>
      <c r="B101" s="49" t="s">
        <v>56</v>
      </c>
      <c r="C101" s="47" t="s">
        <v>46</v>
      </c>
      <c r="D101" s="47" t="s">
        <v>45</v>
      </c>
      <c r="E101" s="47" t="s">
        <v>44</v>
      </c>
      <c r="F101" s="49" t="s">
        <v>230</v>
      </c>
      <c r="G101" s="28" t="s">
        <v>231</v>
      </c>
      <c r="H101" s="29" t="s">
        <v>232</v>
      </c>
    </row>
    <row r="102" spans="1:8" s="6" customFormat="1" ht="48.75" hidden="1" customHeight="1" x14ac:dyDescent="0.25">
      <c r="A102" s="102" t="s">
        <v>233</v>
      </c>
      <c r="B102" s="49" t="s">
        <v>56</v>
      </c>
      <c r="C102" s="47" t="s">
        <v>46</v>
      </c>
      <c r="D102" s="47" t="s">
        <v>46</v>
      </c>
      <c r="E102" s="47" t="s">
        <v>45</v>
      </c>
      <c r="F102" s="53" t="s">
        <v>73</v>
      </c>
      <c r="G102" s="51"/>
      <c r="H102" s="38"/>
    </row>
    <row r="103" spans="1:8" s="6" customFormat="1" ht="40.5" hidden="1" customHeight="1" x14ac:dyDescent="0.25">
      <c r="A103" s="102" t="s">
        <v>234</v>
      </c>
      <c r="B103" s="49">
        <v>221010</v>
      </c>
      <c r="C103" s="47" t="s">
        <v>46</v>
      </c>
      <c r="D103" s="47" t="s">
        <v>45</v>
      </c>
      <c r="E103" s="47" t="s">
        <v>46</v>
      </c>
      <c r="F103" s="48"/>
      <c r="G103" s="31" t="s">
        <v>235</v>
      </c>
      <c r="H103" s="38" t="s">
        <v>236</v>
      </c>
    </row>
    <row r="104" spans="1:8" s="6" customFormat="1" ht="40.5" hidden="1" customHeight="1" x14ac:dyDescent="0.25">
      <c r="A104" s="102" t="s">
        <v>237</v>
      </c>
      <c r="B104" s="49">
        <v>241010</v>
      </c>
      <c r="C104" s="47" t="s">
        <v>46</v>
      </c>
      <c r="D104" s="47" t="s">
        <v>46</v>
      </c>
      <c r="E104" s="47" t="s">
        <v>45</v>
      </c>
      <c r="F104" s="48"/>
      <c r="G104" s="31" t="s">
        <v>235</v>
      </c>
      <c r="H104" s="38"/>
    </row>
    <row r="105" spans="1:8" s="6" customFormat="1" ht="40.5" hidden="1" customHeight="1" x14ac:dyDescent="0.25">
      <c r="A105" s="102" t="s">
        <v>238</v>
      </c>
      <c r="B105" s="49">
        <v>221030</v>
      </c>
      <c r="C105" s="47" t="s">
        <v>46</v>
      </c>
      <c r="D105" s="47" t="s">
        <v>44</v>
      </c>
      <c r="E105" s="47" t="s">
        <v>45</v>
      </c>
      <c r="F105" s="48"/>
      <c r="G105" s="51"/>
      <c r="H105" s="38"/>
    </row>
    <row r="106" spans="1:8" s="6" customFormat="1" ht="40.5" customHeight="1" x14ac:dyDescent="0.25">
      <c r="A106" s="102" t="s">
        <v>239</v>
      </c>
      <c r="B106" s="49">
        <v>243020</v>
      </c>
      <c r="C106" s="47" t="s">
        <v>45</v>
      </c>
      <c r="D106" s="47" t="s">
        <v>46</v>
      </c>
      <c r="E106" s="47" t="s">
        <v>44</v>
      </c>
      <c r="F106" s="49" t="s">
        <v>240</v>
      </c>
      <c r="G106" s="51"/>
      <c r="H106" s="38"/>
    </row>
    <row r="107" spans="1:8" s="6" customFormat="1" ht="40.5" customHeight="1" x14ac:dyDescent="0.25">
      <c r="A107" s="103" t="s">
        <v>241</v>
      </c>
      <c r="B107" s="46">
        <v>243020</v>
      </c>
      <c r="C107" s="47" t="s">
        <v>45</v>
      </c>
      <c r="D107" s="47" t="s">
        <v>44</v>
      </c>
      <c r="E107" s="47" t="s">
        <v>44</v>
      </c>
      <c r="F107" s="48" t="s">
        <v>242</v>
      </c>
      <c r="G107" s="31" t="s">
        <v>243</v>
      </c>
      <c r="H107" s="38" t="s">
        <v>244</v>
      </c>
    </row>
    <row r="108" spans="1:8" s="6" customFormat="1" ht="40.5" customHeight="1" x14ac:dyDescent="0.25">
      <c r="A108" s="102" t="s">
        <v>245</v>
      </c>
      <c r="B108" s="49" t="s">
        <v>56</v>
      </c>
      <c r="C108" s="47" t="s">
        <v>45</v>
      </c>
      <c r="D108" s="47" t="s">
        <v>44</v>
      </c>
      <c r="E108" s="47" t="s">
        <v>46</v>
      </c>
      <c r="F108" s="49" t="s">
        <v>246</v>
      </c>
      <c r="G108" s="31" t="s">
        <v>247</v>
      </c>
      <c r="H108" s="38"/>
    </row>
    <row r="109" spans="1:8" s="6" customFormat="1" ht="49.5" hidden="1" customHeight="1" x14ac:dyDescent="0.25">
      <c r="A109" s="102" t="s">
        <v>248</v>
      </c>
      <c r="B109" s="64"/>
      <c r="C109" s="47" t="s">
        <v>46</v>
      </c>
      <c r="D109" s="47" t="s">
        <v>46</v>
      </c>
      <c r="E109" s="47" t="s">
        <v>46</v>
      </c>
      <c r="F109" s="53" t="s">
        <v>249</v>
      </c>
      <c r="G109" s="31" t="s">
        <v>247</v>
      </c>
      <c r="H109" s="38"/>
    </row>
    <row r="110" spans="1:8" s="6" customFormat="1" ht="49.5" hidden="1" customHeight="1" x14ac:dyDescent="0.25">
      <c r="A110" s="103" t="s">
        <v>250</v>
      </c>
      <c r="B110" s="49" t="s">
        <v>56</v>
      </c>
      <c r="C110" s="47" t="s">
        <v>44</v>
      </c>
      <c r="D110" s="47" t="s">
        <v>44</v>
      </c>
      <c r="E110" s="47" t="s">
        <v>45</v>
      </c>
      <c r="F110" s="49" t="s">
        <v>251</v>
      </c>
      <c r="G110" s="31" t="s">
        <v>252</v>
      </c>
      <c r="H110" s="38"/>
    </row>
    <row r="111" spans="1:8" s="6" customFormat="1" ht="59.25" hidden="1" customHeight="1" x14ac:dyDescent="0.25">
      <c r="A111" s="111" t="s">
        <v>253</v>
      </c>
      <c r="B111" s="49" t="s">
        <v>56</v>
      </c>
      <c r="C111" s="47" t="s">
        <v>44</v>
      </c>
      <c r="D111" s="47" t="s">
        <v>45</v>
      </c>
      <c r="E111" s="47" t="s">
        <v>46</v>
      </c>
      <c r="F111" s="33" t="s">
        <v>254</v>
      </c>
      <c r="G111" s="31" t="s">
        <v>255</v>
      </c>
      <c r="H111" s="38"/>
    </row>
    <row r="112" spans="1:8" s="6" customFormat="1" ht="59.25" customHeight="1" x14ac:dyDescent="0.25">
      <c r="A112" s="102" t="s">
        <v>256</v>
      </c>
      <c r="B112" s="49" t="s">
        <v>56</v>
      </c>
      <c r="C112" s="47" t="s">
        <v>45</v>
      </c>
      <c r="D112" s="47" t="s">
        <v>46</v>
      </c>
      <c r="E112" s="47" t="s">
        <v>44</v>
      </c>
      <c r="F112" s="49" t="s">
        <v>257</v>
      </c>
      <c r="G112" s="51"/>
      <c r="H112" s="38"/>
    </row>
    <row r="113" spans="1:8" s="6" customFormat="1" ht="40.5" hidden="1" customHeight="1" x14ac:dyDescent="0.25">
      <c r="A113" s="102" t="s">
        <v>258</v>
      </c>
      <c r="B113" s="49">
        <v>243150</v>
      </c>
      <c r="C113" s="47" t="s">
        <v>46</v>
      </c>
      <c r="D113" s="47" t="s">
        <v>45</v>
      </c>
      <c r="E113" s="47" t="s">
        <v>46</v>
      </c>
      <c r="F113" s="48"/>
      <c r="G113" s="51"/>
      <c r="H113" s="38"/>
    </row>
    <row r="114" spans="1:8" s="6" customFormat="1" ht="40.5" hidden="1" customHeight="1" x14ac:dyDescent="0.25">
      <c r="A114" s="102" t="s">
        <v>259</v>
      </c>
      <c r="B114" s="64"/>
      <c r="C114" s="47" t="s">
        <v>46</v>
      </c>
      <c r="D114" s="47" t="s">
        <v>46</v>
      </c>
      <c r="E114" s="47" t="s">
        <v>46</v>
      </c>
      <c r="F114" s="53" t="s">
        <v>260</v>
      </c>
      <c r="G114" s="31" t="s">
        <v>261</v>
      </c>
      <c r="H114" s="38"/>
    </row>
    <row r="115" spans="1:8" s="6" customFormat="1" ht="40.5" hidden="1" customHeight="1" x14ac:dyDescent="0.25">
      <c r="A115" s="102" t="s">
        <v>262</v>
      </c>
      <c r="B115" s="49" t="s">
        <v>56</v>
      </c>
      <c r="C115" s="47" t="s">
        <v>46</v>
      </c>
      <c r="D115" s="47" t="s">
        <v>46</v>
      </c>
      <c r="E115" s="47" t="s">
        <v>45</v>
      </c>
      <c r="F115" s="49" t="s">
        <v>177</v>
      </c>
      <c r="G115" s="31" t="s">
        <v>263</v>
      </c>
      <c r="H115" s="38"/>
    </row>
    <row r="116" spans="1:8" s="6" customFormat="1" ht="40.5" hidden="1" customHeight="1" x14ac:dyDescent="0.25">
      <c r="A116" s="102" t="s">
        <v>264</v>
      </c>
      <c r="B116" s="49" t="s">
        <v>56</v>
      </c>
      <c r="C116" s="47" t="s">
        <v>46</v>
      </c>
      <c r="D116" s="47" t="s">
        <v>46</v>
      </c>
      <c r="E116" s="47" t="s">
        <v>45</v>
      </c>
      <c r="F116" s="49" t="s">
        <v>265</v>
      </c>
      <c r="G116" s="51"/>
      <c r="H116" s="38"/>
    </row>
    <row r="117" spans="1:8" s="6" customFormat="1" ht="40.5" customHeight="1" x14ac:dyDescent="0.25">
      <c r="A117" s="102" t="s">
        <v>266</v>
      </c>
      <c r="B117" s="49" t="s">
        <v>56</v>
      </c>
      <c r="C117" s="47" t="s">
        <v>45</v>
      </c>
      <c r="D117" s="47" t="s">
        <v>44</v>
      </c>
      <c r="E117" s="47" t="s">
        <v>46</v>
      </c>
      <c r="F117" s="49" t="s">
        <v>267</v>
      </c>
      <c r="G117" s="51"/>
      <c r="H117" s="38"/>
    </row>
    <row r="118" spans="1:8" s="6" customFormat="1" ht="48.75" customHeight="1" x14ac:dyDescent="0.25">
      <c r="A118" s="103" t="s">
        <v>268</v>
      </c>
      <c r="B118" s="49" t="s">
        <v>56</v>
      </c>
      <c r="C118" s="47" t="s">
        <v>45</v>
      </c>
      <c r="D118" s="47" t="s">
        <v>44</v>
      </c>
      <c r="E118" s="47" t="s">
        <v>46</v>
      </c>
      <c r="F118" s="49" t="s">
        <v>267</v>
      </c>
      <c r="G118" s="51"/>
      <c r="H118" s="38"/>
    </row>
    <row r="119" spans="1:8" s="6" customFormat="1" ht="52.5" hidden="1" customHeight="1" x14ac:dyDescent="0.25">
      <c r="A119" s="102" t="s">
        <v>269</v>
      </c>
      <c r="B119" s="49" t="s">
        <v>56</v>
      </c>
      <c r="C119" s="47" t="s">
        <v>44</v>
      </c>
      <c r="D119" s="47" t="s">
        <v>46</v>
      </c>
      <c r="E119" s="47" t="s">
        <v>45</v>
      </c>
      <c r="F119" s="48" t="s">
        <v>270</v>
      </c>
      <c r="G119" s="31" t="s">
        <v>271</v>
      </c>
      <c r="H119" s="38"/>
    </row>
    <row r="120" spans="1:8" s="6" customFormat="1" ht="48.75" hidden="1" customHeight="1" x14ac:dyDescent="0.25">
      <c r="A120" s="112" t="s">
        <v>272</v>
      </c>
      <c r="B120" s="81" t="s">
        <v>56</v>
      </c>
      <c r="C120" s="82" t="s">
        <v>44</v>
      </c>
      <c r="D120" s="82" t="s">
        <v>46</v>
      </c>
      <c r="E120" s="82" t="s">
        <v>45</v>
      </c>
      <c r="F120" s="83" t="s">
        <v>273</v>
      </c>
      <c r="G120" s="84"/>
      <c r="H120" s="85"/>
    </row>
    <row r="121" spans="1:8" x14ac:dyDescent="0.25">
      <c r="A121" s="129"/>
      <c r="C121" s="32"/>
      <c r="D121" s="32"/>
      <c r="E121" s="32"/>
      <c r="H121" s="32"/>
    </row>
  </sheetData>
  <autoFilter ref="A21:H120" xr:uid="{63C8860F-6E32-4980-8A26-BCE8E36AC9C2}">
    <filterColumn colId="2">
      <filters blank="1">
        <filter val="Preferred Method"/>
      </filters>
    </filterColumn>
  </autoFilter>
  <mergeCells count="16">
    <mergeCell ref="A73:H73"/>
    <mergeCell ref="A78:H78"/>
    <mergeCell ref="A84:H84"/>
    <mergeCell ref="A9:H9"/>
    <mergeCell ref="A10:H11"/>
    <mergeCell ref="A12:A14"/>
    <mergeCell ref="G12:H12"/>
    <mergeCell ref="A22:H22"/>
    <mergeCell ref="A59:H59"/>
    <mergeCell ref="A8:F8"/>
    <mergeCell ref="G8:H8"/>
    <mergeCell ref="A2:C2"/>
    <mergeCell ref="D2:F2"/>
    <mergeCell ref="G2:H2"/>
    <mergeCell ref="A4:H4"/>
    <mergeCell ref="A6:H7"/>
  </mergeCells>
  <conditionalFormatting sqref="C23:E58 C60:E72 C74:E77 C79:E83 C85:E120">
    <cfRule type="containsText" dxfId="8" priority="1" operator="containsText" text="Okay to Use">
      <formula>NOT(ISERROR(SEARCH("Okay to Use",C23)))</formula>
    </cfRule>
    <cfRule type="containsText" dxfId="7" priority="2" operator="containsText" text="Preferred method">
      <formula>NOT(ISERROR(SEARCH("Preferred method",C23)))</formula>
    </cfRule>
    <cfRule type="containsText" dxfId="6" priority="3" operator="containsText" text="DO NOT USE">
      <formula>NOT(ISERROR(SEARCH("DO NOT USE",C23)))</formula>
    </cfRule>
  </conditionalFormatting>
  <hyperlinks>
    <hyperlink ref="H15" r:id="rId1" xr:uid="{604DD9DA-D737-4A6F-B359-BD5F25184F0F}"/>
    <hyperlink ref="H16" r:id="rId2" xr:uid="{12F92085-ECC9-45CD-879B-59088C3A01FC}"/>
    <hyperlink ref="H17" r:id="rId3" xr:uid="{19381E93-AECA-4D0C-892F-AEE837355E28}"/>
    <hyperlink ref="H18" r:id="rId4" xr:uid="{360D00D9-CE98-4591-8BB0-DB17A65308EE}"/>
    <hyperlink ref="H19" r:id="rId5" xr:uid="{44953674-9357-4158-A7C4-9872B8A2ECCB}"/>
    <hyperlink ref="G38" r:id="rId6" display="https://uncg-my.sharepoint.com/:w:/g/personal/a_stojan_uncg_edu/EewaXC-emRdHmtO3nN03zhYBRj-q_B-erxFNRWoIvFTn1Q?e=HxpvUD" xr:uid="{47A1BE11-B5DF-47DC-B7AE-D0934089A673}"/>
    <hyperlink ref="G56" r:id="rId7" display="https://uncg-my.sharepoint.com/:w:/g/personal/a_stojan_uncg_edu/EWkYGfEX4DhBoh9zIFqATtcB-SpKXq0hI9ULd-paHebHQQ?e=BSKScn" xr:uid="{ABCD172B-7097-48AB-8950-7C9CF0AA7D21}"/>
    <hyperlink ref="G28" r:id="rId8" display="https://uncg-my.sharepoint.com/:w:/g/personal/a_stojan_uncg_edu/EWkYGfEX4DhBoh9zIFqATtcB-SpKXq0hI9ULd-paHebHQQ?e=BSKScn" xr:uid="{313D2D9D-4F35-4212-BD80-68B9502CE940}"/>
    <hyperlink ref="G55" r:id="rId9" display="https://uncg-my.sharepoint.com/:w:/g/personal/a_stojan_uncg_edu/EWkYGfEX4DhBoh9zIFqATtcB-SpKXq0hI9ULd-paHebHQQ?e=BSKScn" xr:uid="{B9FCF39D-F142-4DD1-9FEC-90E567BFB86E}"/>
    <hyperlink ref="G90" r:id="rId10" display="https://uncg-my.sharepoint.com/:w:/g/personal/a_stojan_uncg_edu/ETCv7yTlcHdCkMvNoDvc_bcBZiDrACZgC6RauY2bSzVyNQ?e=o8UP0R" xr:uid="{0100E048-973E-46B6-AAA9-043A81515D36}"/>
    <hyperlink ref="G32" r:id="rId11" display="https://policy.uncg.edu/university_policies/operation-of-unmanned-aircraft-systems/" xr:uid="{8C0F247B-5B60-4FE6-8A69-B8F8798C6F53}"/>
    <hyperlink ref="G23" r:id="rId12" display="https://policy.uncg.edu/university_policies/advertising-policy/" xr:uid="{A695C09D-4652-4D57-B61B-6FCE4E0490B1}"/>
    <hyperlink ref="G24" r:id="rId13" display="https://policy.uncg.edu/university_policies/advertising-policy/" xr:uid="{40801F66-C62C-4653-AB4D-4E04BC294402}"/>
    <hyperlink ref="G74" r:id="rId14" display="https://policy.uncg.edu/university_policies/alcoholic-beverages-on-campus/" xr:uid="{4CDE5CB6-AEE6-460E-8EB0-E38D631F6DAA}"/>
    <hyperlink ref="G80" r:id="rId15" display="https://policy.uncg.edu/university_policies/alteration-renovation-maintenance-and-repair-of-facilities/" xr:uid="{1FC09C0E-89DC-422E-AE42-582615BE7E2B}"/>
    <hyperlink ref="G108" r:id="rId16" display="https://policy.uncg.edu/university_policies/mobile-device/" xr:uid="{86442134-8CE4-4225-9110-B2CBE1B8ACBB}"/>
    <hyperlink ref="G104" r:id="rId17" display="https://policy.uncg.edu/university_policies/legal-hold/" xr:uid="{C6C8D438-226A-4712-A508-9EF30CB9D095}"/>
    <hyperlink ref="G103" r:id="rId18" display="https://policy.uncg.edu/university_policies/legal-hold/" xr:uid="{A489E5DA-BF27-4BE3-BF3D-CB872511C783}"/>
    <hyperlink ref="G110" r:id="rId19" display="https://policy.uncg.edu/university_policies/mobile-communications-device-mcd-allowances-2/" xr:uid="{65730BB2-3F32-4B93-A27A-ACBAFDE563A0}"/>
    <hyperlink ref="G109" r:id="rId20" display="https://policy.uncg.edu/university_policies/mobile-device/" xr:uid="{047BACAC-7297-41D4-AC00-7A9BDBF3B171}"/>
    <hyperlink ref="G60" r:id="rId21" xr:uid="{B7726724-831F-4FAD-A991-1231B9E587DE}"/>
    <hyperlink ref="G71" r:id="rId22" display="https://acb.uncg.edu/forms/" xr:uid="{5AE27A79-B79A-4360-B71C-53EC528CBB29}"/>
    <hyperlink ref="G64" r:id="rId23" display="https://accountspayable.uncg.edu/" xr:uid="{0DF3A960-BE79-46FE-92D4-E4BA6BF713D1}"/>
    <hyperlink ref="G61" r:id="rId24" location="5-travel-policies" display="https://www.osbm.nc.gov/budget/budget-manual - 5-travel-policies" xr:uid="{C8FDD197-C102-4FFA-8FD9-C2471DE0FE7D}"/>
    <hyperlink ref="G62" r:id="rId25" display="https://uncg-my.sharepoint.com/:b:/g/personal/awbirche_uncg_edu/ET5_FqBWJ8BGqa1Gzk4PR8cBTPCAXZjNsqRQhn4_vrcPyQ?e=u05OcZ" xr:uid="{E4D684E2-B57A-4993-A420-FEF671BFAEB9}"/>
    <hyperlink ref="G67" r:id="rId26" display="https://policy.uncg.edu/university_policies/international-travel-policy/" xr:uid="{C06C6DF7-240D-491D-AB88-D8F222E9D3E0}"/>
    <hyperlink ref="G29" r:id="rId27" display="https://policy.uncg.edu/university_policies/information-technology-procurement/" xr:uid="{84CD57C1-BF5F-4CB4-AD6E-911B967C656D}"/>
    <hyperlink ref="G58" r:id="rId28" display="https://ngwpfacilities.wpenginepowered.com/wp-content/uploads/2023/07/Facilities-Fleet-Acquisition-and-Use-Policy-SOP-D-19-01.docx" xr:uid="{4984F398-296F-4D87-B57E-723ADAB071BF}"/>
    <hyperlink ref="G46" r:id="rId29" display="https://ngwpfacilities.wpenginepowered.com/wp-content/uploads/2023/09/Vehicle-Repair-SOP-1-8-20.pdf" xr:uid="{B348CD75-FB76-473D-95E7-C9D1DB9238BC}"/>
    <hyperlink ref="G41" r:id="rId30" display="https://ngwpfacilities.wpenginepowered.com/wp-content/uploads/2023/09/Air-Quality-Permit-Compliance-SOP-2-1-20.pdf" xr:uid="{73939800-9DDA-44C1-A9CA-B4849C2E2741}"/>
    <hyperlink ref="G25" r:id="rId31" display="https://uncg-my.sharepoint.com/:w:/g/personal/a_stojan_uncg_edu/EV2DkvVuz49Kh7JkezwjrW0BaGt8oYkWeP7WfTQ-wxmCUA?e=HXBYvG" xr:uid="{5AD4F11F-F134-477E-B479-5A8DA6F22DC1}"/>
    <hyperlink ref="G119" r:id="rId32" display="https://uncg-my.sharepoint.com/:w:/g/personal/a_stojan_uncg_edu/Efhn-2GuIqJCqiZj5PIoCgEBRTmfqhEGNl7PaK_VsAVlIA?e=D3XMHF" xr:uid="{CBCFC03E-6C85-4D37-B748-381FB2ACFA46}"/>
    <hyperlink ref="G114" r:id="rId33" display="https://uncg-my.sharepoint.com/:w:/g/personal/a_stojan_uncg_edu/EZFf5xDT0-VEkSGNGfP5XkUBELYftLhNWq9r3dodICLbLw?e=eAYL3C" xr:uid="{01D3EF40-617C-4285-B299-2F68238F3CAF}"/>
    <hyperlink ref="G115" r:id="rId34" display="https://uncg-my.sharepoint.com/:w:/g/personal/a_stojan_uncg_edu/Ea4r4t5knYhGoiq395kCSKsBhWQeOZj7dyPo0k5jYV5SCw?e=gJXn7e" xr:uid="{5F1350CD-7F81-4D32-BAA0-CB48E135C67F}"/>
    <hyperlink ref="G96" r:id="rId35" display="https://uncg-my.sharepoint.com/:w:/g/personal/a_stojan_uncg_edu/EbBVs-00cO9IvW5TPNqNCikB4hkuueWnrnIEBmkvvDvX3g?e=7FJxja" xr:uid="{5A508386-930C-4771-9592-15EE73701BA6}"/>
    <hyperlink ref="G40" r:id="rId36" display="https://uncg-my.sharepoint.com/:w:/g/personal/awbirche_uncg_edu/EYV5XGk6T0lBkolVa11GN6gBjsQM7RKA3ne6DDe6V0pIoQ?e=sPbEkb" xr:uid="{5397D8F5-D84D-425E-AC10-B6295F8025B0}"/>
    <hyperlink ref="H28" r:id="rId37" xr:uid="{8CD4503F-FB09-4AA0-AF6D-185386064CFB}"/>
    <hyperlink ref="H29" r:id="rId38" xr:uid="{CE07057B-2221-4BCC-BA10-EF2325666048}"/>
    <hyperlink ref="F60" r:id="rId39" display="https://uncg-my.sharepoint.com/:b:/g/personal/awbirche_uncg_edu/ET5_FqBWJ8BGqa1Gzk4PR8cBTPCAXZjNsqRQhn4_vrcPyQ?e=u05OcZ" xr:uid="{AAF67931-2043-43EE-BAA9-0C98FD76E104}"/>
    <hyperlink ref="H56" r:id="rId40" xr:uid="{00003561-3050-4703-AB70-0909F579DF24}"/>
    <hyperlink ref="H55" r:id="rId41" xr:uid="{5E4204EB-9406-4478-BBEA-2A325D2B507B}"/>
    <hyperlink ref="G95" r:id="rId42" xr:uid="{2935B1D5-0FA1-41A3-A1F6-BD3502A10E3E}"/>
    <hyperlink ref="G39" r:id="rId43" xr:uid="{8C0E45F4-CAD1-441A-A8B8-4AB603E4AAD2}"/>
    <hyperlink ref="G47" r:id="rId44" xr:uid="{6E8ED85D-9A1D-4761-B15E-942A7A243893}"/>
    <hyperlink ref="G36" r:id="rId45" display="https://uncg-my.sharepoint.com/:b:/g/personal/awbirche_uncg_edu/EeuiRhIDFghIpoiOldiLUq8BXp7idmFeBrXiURoGzAMgsw?e=vyvuyf" xr:uid="{FA1C457F-F24F-49F5-8CBE-F9691A9B4091}"/>
    <hyperlink ref="H36" r:id="rId46" xr:uid="{C7154615-8F7F-46D5-A078-1BA03C1DF542}"/>
    <hyperlink ref="H25" r:id="rId47" xr:uid="{9D1462D4-1E57-4458-B22B-E318552CC58E}"/>
    <hyperlink ref="G93" r:id="rId48" xr:uid="{69011CF4-B0EA-4143-9FE2-94D0EACEE50A}"/>
    <hyperlink ref="G94" r:id="rId49" xr:uid="{42BABBF2-E8FA-4456-BAFA-45A3F26BB04A}"/>
    <hyperlink ref="G111" r:id="rId50" location="contracts" xr:uid="{7F3619F9-A6DD-4264-831B-D05EA1C3C32C}"/>
    <hyperlink ref="G83" r:id="rId51" xr:uid="{6D3CEB91-3023-4C3E-AFCB-5B4FA7D74A89}"/>
    <hyperlink ref="G89" r:id="rId52" xr:uid="{5FC559DB-54AF-4A95-8546-55652B2C84E0}"/>
    <hyperlink ref="H41" r:id="rId53" xr:uid="{33ADC464-59BA-4DE2-921F-6C326FABE51A}"/>
    <hyperlink ref="F46" r:id="rId54" xr:uid="{11046431-AB4C-462F-977D-78822D8F5E15}"/>
    <hyperlink ref="G99" r:id="rId55" xr:uid="{0652D507-9202-45B8-8C97-EBDF251F6085}"/>
    <hyperlink ref="A19" r:id="rId56" xr:uid="{07DDC611-940C-4434-A3F2-4C3E0375A4D1}"/>
    <hyperlink ref="A20" r:id="rId57" xr:uid="{562EB9EA-CFC8-4889-9712-B231CA394D47}"/>
    <hyperlink ref="H20" r:id="rId58" xr:uid="{46244F2F-C5BF-4B1D-A99A-BBA9F158048A}"/>
    <hyperlink ref="H101" r:id="rId59" xr:uid="{7352FD3E-D6CD-493B-B763-B5A787DF54E3}"/>
    <hyperlink ref="G91" r:id="rId60" xr:uid="{FB9DB8CC-22F5-4CF7-973A-39463B8F33DA}"/>
    <hyperlink ref="G101" r:id="rId61" xr:uid="{5EEF4AC9-C75E-4BFF-BB69-8A1D4E6F38DA}"/>
    <hyperlink ref="H92" r:id="rId62" xr:uid="{AC02FB5B-5B16-492B-A34A-DB22B3EBE415}"/>
    <hyperlink ref="G92" r:id="rId63" xr:uid="{5E522A36-AD3F-4A99-8C6C-B4552D7CA9D6}"/>
    <hyperlink ref="H91" r:id="rId64" xr:uid="{10BD840C-DDE8-4C83-9154-DC624DCB75FC}"/>
    <hyperlink ref="G107" r:id="rId65" location="1Introduction-808" xr:uid="{26BD88C6-A7CD-44D7-8045-96360643E9CE}"/>
    <hyperlink ref="G81" r:id="rId66" xr:uid="{F3D2509E-4BA9-405D-8175-7A74A2FFA43B}"/>
    <hyperlink ref="H81" r:id="rId67" xr:uid="{6FF73A17-22E1-4964-91B0-715F307B71EF}"/>
    <hyperlink ref="G27" r:id="rId68" xr:uid="{7A56B727-D9C1-41AD-A6BE-0844CC858F7C}"/>
    <hyperlink ref="H77" r:id="rId69" xr:uid="{CA64797B-5ED6-4509-940D-3E9EE6B970D4}"/>
    <hyperlink ref="G77" r:id="rId70" xr:uid="{FACC7A58-0297-45C4-8328-B203174EF259}"/>
    <hyperlink ref="G8:H8" r:id="rId71" display="Fixed Asset &amp; Non-Asset Equipment Account Codes" xr:uid="{7D376596-2260-40A1-944C-ECA96A47EA4C}"/>
    <hyperlink ref="H13" r:id="rId72" xr:uid="{B4D0776C-8BF2-40BD-9E96-B5E2BF198EB1}"/>
    <hyperlink ref="H14" r:id="rId73" location="guidance" xr:uid="{D40D7722-E935-4E18-B5C6-6074C1E62BC2}"/>
  </hyperlinks>
  <printOptions horizontalCentered="1"/>
  <pageMargins left="0.45" right="0.45" top="0.5" bottom="0.5" header="0.3" footer="0.3"/>
  <pageSetup paperSize="5" scale="55" fitToHeight="0" orientation="landscape"/>
  <drawing r:id="rId7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EBF5F-B84D-40D2-9B8D-A1A23C572CCD}">
  <sheetPr filterMode="1">
    <pageSetUpPr fitToPage="1"/>
  </sheetPr>
  <dimension ref="A2:H121"/>
  <sheetViews>
    <sheetView showGridLines="0" zoomScale="85" zoomScaleNormal="85" zoomScaleSheetLayoutView="70" workbookViewId="0">
      <selection activeCell="J3" sqref="J3"/>
    </sheetView>
  </sheetViews>
  <sheetFormatPr defaultColWidth="9.140625" defaultRowHeight="15.75" x14ac:dyDescent="0.25"/>
  <cols>
    <col min="1" max="1" width="71.5703125" style="98" customWidth="1"/>
    <col min="2" max="2" width="16.42578125" style="8" customWidth="1"/>
    <col min="3" max="3" width="23" style="9" hidden="1" customWidth="1"/>
    <col min="4" max="4" width="25.85546875" style="9" customWidth="1"/>
    <col min="5" max="5" width="25.85546875" style="9" hidden="1" customWidth="1"/>
    <col min="6" max="6" width="49.5703125" style="17" customWidth="1"/>
    <col min="7" max="7" width="44.42578125" style="4" customWidth="1"/>
    <col min="8" max="8" width="68" style="9" customWidth="1"/>
    <col min="9" max="9" width="36.28515625" style="5" customWidth="1"/>
    <col min="10" max="10" width="42.5703125" style="5" customWidth="1"/>
    <col min="11" max="16384" width="9.140625" style="5"/>
  </cols>
  <sheetData>
    <row r="2" spans="1:8" ht="140.25" customHeight="1" x14ac:dyDescent="0.25">
      <c r="A2" s="136"/>
      <c r="B2" s="136"/>
      <c r="C2" s="137"/>
      <c r="D2" s="133" t="s">
        <v>0</v>
      </c>
      <c r="E2" s="134"/>
      <c r="F2" s="135"/>
      <c r="G2" s="138"/>
      <c r="H2" s="139"/>
    </row>
    <row r="3" spans="1:8" s="2" customFormat="1" ht="21" x14ac:dyDescent="0.35">
      <c r="A3" s="25" t="s">
        <v>1</v>
      </c>
      <c r="B3" s="11"/>
      <c r="C3" s="12"/>
      <c r="D3" s="12"/>
      <c r="E3" s="12"/>
      <c r="F3" s="14"/>
      <c r="G3" s="13"/>
      <c r="H3" s="87" t="s">
        <v>2</v>
      </c>
    </row>
    <row r="4" spans="1:8" s="2" customFormat="1" ht="51.75" customHeight="1" x14ac:dyDescent="0.25">
      <c r="A4" s="140" t="s">
        <v>3</v>
      </c>
      <c r="B4" s="140"/>
      <c r="C4" s="141"/>
      <c r="D4" s="140"/>
      <c r="E4" s="140"/>
      <c r="F4" s="140"/>
      <c r="G4" s="140"/>
      <c r="H4" s="142"/>
    </row>
    <row r="5" spans="1:8" s="3" customFormat="1" ht="21" x14ac:dyDescent="0.25">
      <c r="A5" s="26" t="s">
        <v>4</v>
      </c>
      <c r="B5" s="7"/>
      <c r="C5" s="10"/>
      <c r="D5" s="10"/>
      <c r="E5" s="10"/>
      <c r="F5" s="22"/>
      <c r="G5" s="23"/>
      <c r="H5" s="24"/>
    </row>
    <row r="6" spans="1:8" s="2" customFormat="1" ht="29.25" customHeight="1" x14ac:dyDescent="0.25">
      <c r="A6" s="143" t="s">
        <v>5</v>
      </c>
      <c r="B6" s="144"/>
      <c r="C6" s="145"/>
      <c r="D6" s="144"/>
      <c r="E6" s="144"/>
      <c r="F6" s="144"/>
      <c r="G6" s="144"/>
      <c r="H6" s="146"/>
    </row>
    <row r="7" spans="1:8" s="2" customFormat="1" ht="37.5" customHeight="1" x14ac:dyDescent="0.25">
      <c r="A7" s="147"/>
      <c r="B7" s="147"/>
      <c r="C7" s="148"/>
      <c r="D7" s="147"/>
      <c r="E7" s="147"/>
      <c r="F7" s="147"/>
      <c r="G7" s="147"/>
      <c r="H7" s="149"/>
    </row>
    <row r="8" spans="1:8" s="2" customFormat="1" ht="63" customHeight="1" x14ac:dyDescent="0.25">
      <c r="A8" s="150" t="s">
        <v>6</v>
      </c>
      <c r="B8" s="151"/>
      <c r="C8" s="151"/>
      <c r="D8" s="151"/>
      <c r="E8" s="151"/>
      <c r="F8" s="151"/>
      <c r="G8" s="152" t="s">
        <v>7</v>
      </c>
      <c r="H8" s="153"/>
    </row>
    <row r="9" spans="1:8" s="2" customFormat="1" ht="57" customHeight="1" x14ac:dyDescent="0.25">
      <c r="A9" s="143" t="s">
        <v>8</v>
      </c>
      <c r="B9" s="144"/>
      <c r="C9" s="145"/>
      <c r="D9" s="144"/>
      <c r="E9" s="144"/>
      <c r="F9" s="144"/>
      <c r="G9" s="144"/>
      <c r="H9" s="146"/>
    </row>
    <row r="10" spans="1:8" s="2" customFormat="1" ht="29.25" customHeight="1" x14ac:dyDescent="0.25">
      <c r="A10" s="156" t="s">
        <v>9</v>
      </c>
      <c r="B10" s="157"/>
      <c r="C10" s="158"/>
      <c r="D10" s="157"/>
      <c r="E10" s="157"/>
      <c r="F10" s="157"/>
      <c r="G10" s="157"/>
      <c r="H10" s="159"/>
    </row>
    <row r="11" spans="1:8" s="2" customFormat="1" ht="44.25" customHeight="1" x14ac:dyDescent="0.25">
      <c r="A11" s="160"/>
      <c r="B11" s="160"/>
      <c r="C11" s="161"/>
      <c r="D11" s="160"/>
      <c r="E11" s="160"/>
      <c r="F11" s="160"/>
      <c r="G11" s="160"/>
      <c r="H11" s="162"/>
    </row>
    <row r="12" spans="1:8" s="2" customFormat="1" ht="36" customHeight="1" x14ac:dyDescent="0.25">
      <c r="A12" s="163" t="s">
        <v>10</v>
      </c>
      <c r="B12" s="113"/>
      <c r="C12" s="114"/>
      <c r="D12" s="114"/>
      <c r="E12" s="114"/>
      <c r="F12" s="15"/>
      <c r="G12" s="154" t="s">
        <v>11</v>
      </c>
      <c r="H12" s="155"/>
    </row>
    <row r="13" spans="1:8" s="2" customFormat="1" ht="24" customHeight="1" x14ac:dyDescent="0.25">
      <c r="A13" s="164"/>
      <c r="B13" s="113"/>
      <c r="C13" s="114"/>
      <c r="D13" s="114"/>
      <c r="E13" s="114"/>
      <c r="F13" s="15"/>
      <c r="G13" s="115" t="s">
        <v>12</v>
      </c>
      <c r="H13" s="90" t="s">
        <v>13</v>
      </c>
    </row>
    <row r="14" spans="1:8" s="2" customFormat="1" ht="21" customHeight="1" x14ac:dyDescent="0.25">
      <c r="A14" s="164"/>
      <c r="B14" s="113"/>
      <c r="C14" s="114"/>
      <c r="D14" s="114"/>
      <c r="E14" s="114"/>
      <c r="F14" s="15"/>
      <c r="G14" s="115" t="s">
        <v>14</v>
      </c>
      <c r="H14" s="90" t="s">
        <v>15</v>
      </c>
    </row>
    <row r="15" spans="1:8" s="3" customFormat="1" ht="21" x14ac:dyDescent="0.25">
      <c r="A15" s="127" t="s">
        <v>16</v>
      </c>
      <c r="B15" s="116"/>
      <c r="C15" s="117"/>
      <c r="D15" s="117"/>
      <c r="E15" s="118"/>
      <c r="F15" s="18"/>
      <c r="G15" s="115" t="s">
        <v>17</v>
      </c>
      <c r="H15" s="91" t="s">
        <v>18</v>
      </c>
    </row>
    <row r="16" spans="1:8" s="2" customFormat="1" ht="21" x14ac:dyDescent="0.25">
      <c r="A16" s="127" t="s">
        <v>19</v>
      </c>
      <c r="B16" s="116"/>
      <c r="C16" s="118"/>
      <c r="D16" s="118"/>
      <c r="E16" s="118"/>
      <c r="F16" s="19"/>
      <c r="G16" s="115" t="s">
        <v>20</v>
      </c>
      <c r="H16" s="91" t="s">
        <v>21</v>
      </c>
    </row>
    <row r="17" spans="1:8" s="2" customFormat="1" ht="21" x14ac:dyDescent="0.25">
      <c r="A17" s="127" t="s">
        <v>22</v>
      </c>
      <c r="B17" s="116"/>
      <c r="C17" s="117"/>
      <c r="D17" s="117"/>
      <c r="E17" s="117"/>
      <c r="F17" s="19"/>
      <c r="G17" s="119" t="s">
        <v>23</v>
      </c>
      <c r="H17" s="91" t="s">
        <v>24</v>
      </c>
    </row>
    <row r="18" spans="1:8" s="2" customFormat="1" ht="21" x14ac:dyDescent="0.25">
      <c r="A18" s="20" t="s">
        <v>25</v>
      </c>
      <c r="B18" s="120"/>
      <c r="C18" s="121"/>
      <c r="D18" s="121"/>
      <c r="E18" s="121"/>
      <c r="F18" s="21"/>
      <c r="G18" s="119" t="s">
        <v>26</v>
      </c>
      <c r="H18" s="91" t="s">
        <v>27</v>
      </c>
    </row>
    <row r="19" spans="1:8" s="1" customFormat="1" ht="42" x14ac:dyDescent="0.25">
      <c r="A19" s="27" t="s">
        <v>28</v>
      </c>
      <c r="B19" s="122"/>
      <c r="C19" s="123"/>
      <c r="D19" s="123"/>
      <c r="E19" s="123"/>
      <c r="F19" s="16"/>
      <c r="G19" s="124" t="s">
        <v>29</v>
      </c>
      <c r="H19" s="92" t="s">
        <v>30</v>
      </c>
    </row>
    <row r="20" spans="1:8" s="2" customFormat="1" ht="45.75" customHeight="1" x14ac:dyDescent="0.25">
      <c r="A20" s="128" t="s">
        <v>31</v>
      </c>
      <c r="B20" s="120"/>
      <c r="C20" s="121"/>
      <c r="D20" s="121"/>
      <c r="E20" s="121"/>
      <c r="F20" s="21"/>
      <c r="G20" s="119" t="s">
        <v>32</v>
      </c>
      <c r="H20" s="93" t="s">
        <v>33</v>
      </c>
    </row>
    <row r="21" spans="1:8" s="1" customFormat="1" ht="118.5" customHeight="1" x14ac:dyDescent="0.25">
      <c r="A21" s="99" t="s">
        <v>34</v>
      </c>
      <c r="B21" s="96" t="s">
        <v>35</v>
      </c>
      <c r="C21" s="97" t="s">
        <v>36</v>
      </c>
      <c r="D21" s="36" t="s">
        <v>37</v>
      </c>
      <c r="E21" s="37" t="s">
        <v>38</v>
      </c>
      <c r="F21" s="94" t="s">
        <v>39</v>
      </c>
      <c r="G21" s="94" t="s">
        <v>40</v>
      </c>
      <c r="H21" s="95" t="s">
        <v>41</v>
      </c>
    </row>
    <row r="22" spans="1:8" s="2" customFormat="1" ht="31.5" x14ac:dyDescent="0.25">
      <c r="A22" s="130" t="s">
        <v>42</v>
      </c>
      <c r="B22" s="131"/>
      <c r="C22" s="131"/>
      <c r="D22" s="131"/>
      <c r="E22" s="131"/>
      <c r="F22" s="131"/>
      <c r="G22" s="131"/>
      <c r="H22" s="132"/>
    </row>
    <row r="23" spans="1:8" s="6" customFormat="1" ht="56.25" x14ac:dyDescent="0.25">
      <c r="A23" s="100" t="s">
        <v>43</v>
      </c>
      <c r="B23" s="41">
        <v>234410</v>
      </c>
      <c r="C23" s="42" t="s">
        <v>44</v>
      </c>
      <c r="D23" s="42" t="s">
        <v>45</v>
      </c>
      <c r="E23" s="42" t="s">
        <v>46</v>
      </c>
      <c r="F23" s="43" t="s">
        <v>47</v>
      </c>
      <c r="G23" s="44" t="s">
        <v>48</v>
      </c>
      <c r="H23" s="45"/>
    </row>
    <row r="24" spans="1:8" s="6" customFormat="1" ht="56.25" hidden="1" x14ac:dyDescent="0.25">
      <c r="A24" s="101" t="s">
        <v>49</v>
      </c>
      <c r="B24" s="46">
        <v>234410</v>
      </c>
      <c r="C24" s="47" t="s">
        <v>45</v>
      </c>
      <c r="D24" s="47" t="s">
        <v>44</v>
      </c>
      <c r="E24" s="47" t="s">
        <v>44</v>
      </c>
      <c r="F24" s="48"/>
      <c r="G24" s="31" t="s">
        <v>48</v>
      </c>
      <c r="H24" s="38" t="s">
        <v>50</v>
      </c>
    </row>
    <row r="25" spans="1:8" s="6" customFormat="1" ht="37.5" x14ac:dyDescent="0.25">
      <c r="A25" s="102" t="s">
        <v>51</v>
      </c>
      <c r="B25" s="49">
        <v>201154</v>
      </c>
      <c r="C25" s="47" t="s">
        <v>44</v>
      </c>
      <c r="D25" s="47" t="s">
        <v>45</v>
      </c>
      <c r="E25" s="50" t="s">
        <v>46</v>
      </c>
      <c r="F25" s="49" t="s">
        <v>52</v>
      </c>
      <c r="G25" s="31" t="s">
        <v>53</v>
      </c>
      <c r="H25" s="29" t="s">
        <v>54</v>
      </c>
    </row>
    <row r="26" spans="1:8" s="6" customFormat="1" ht="56.25" x14ac:dyDescent="0.25">
      <c r="A26" s="103" t="s">
        <v>55</v>
      </c>
      <c r="B26" s="46" t="s">
        <v>56</v>
      </c>
      <c r="C26" s="47" t="s">
        <v>44</v>
      </c>
      <c r="D26" s="47" t="s">
        <v>45</v>
      </c>
      <c r="E26" s="47" t="s">
        <v>44</v>
      </c>
      <c r="F26" s="49" t="s">
        <v>57</v>
      </c>
      <c r="G26" s="51"/>
      <c r="H26" s="52"/>
    </row>
    <row r="27" spans="1:8" s="6" customFormat="1" ht="56.25" x14ac:dyDescent="0.25">
      <c r="A27" s="101" t="s">
        <v>58</v>
      </c>
      <c r="B27" s="46" t="s">
        <v>56</v>
      </c>
      <c r="C27" s="47" t="s">
        <v>46</v>
      </c>
      <c r="D27" s="47" t="s">
        <v>45</v>
      </c>
      <c r="E27" s="47" t="s">
        <v>46</v>
      </c>
      <c r="F27" s="49" t="s">
        <v>59</v>
      </c>
      <c r="G27" s="31" t="s">
        <v>60</v>
      </c>
      <c r="H27" s="38" t="s">
        <v>61</v>
      </c>
    </row>
    <row r="28" spans="1:8" s="6" customFormat="1" ht="96" x14ac:dyDescent="0.25">
      <c r="A28" s="104" t="s">
        <v>62</v>
      </c>
      <c r="B28" s="46" t="s">
        <v>56</v>
      </c>
      <c r="C28" s="47" t="s">
        <v>46</v>
      </c>
      <c r="D28" s="47" t="s">
        <v>45</v>
      </c>
      <c r="E28" s="47" t="s">
        <v>46</v>
      </c>
      <c r="F28" s="86" t="s">
        <v>63</v>
      </c>
      <c r="G28" s="31" t="s">
        <v>64</v>
      </c>
      <c r="H28" s="29" t="s">
        <v>65</v>
      </c>
    </row>
    <row r="29" spans="1:8" s="6" customFormat="1" ht="102.75" customHeight="1" x14ac:dyDescent="0.25">
      <c r="A29" s="103" t="s">
        <v>66</v>
      </c>
      <c r="B29" s="46">
        <v>203270</v>
      </c>
      <c r="C29" s="47" t="s">
        <v>44</v>
      </c>
      <c r="D29" s="47" t="s">
        <v>45</v>
      </c>
      <c r="E29" s="47" t="s">
        <v>46</v>
      </c>
      <c r="F29" s="49" t="s">
        <v>67</v>
      </c>
      <c r="G29" s="31" t="s">
        <v>68</v>
      </c>
      <c r="H29" s="29" t="s">
        <v>65</v>
      </c>
    </row>
    <row r="30" spans="1:8" s="6" customFormat="1" ht="36" hidden="1" customHeight="1" x14ac:dyDescent="0.25">
      <c r="A30" s="103" t="s">
        <v>69</v>
      </c>
      <c r="B30" s="46">
        <v>238210</v>
      </c>
      <c r="C30" s="47" t="s">
        <v>45</v>
      </c>
      <c r="D30" s="47" t="s">
        <v>44</v>
      </c>
      <c r="E30" s="47" t="s">
        <v>46</v>
      </c>
      <c r="F30" s="48"/>
      <c r="G30" s="30"/>
      <c r="H30" s="38"/>
    </row>
    <row r="31" spans="1:8" s="6" customFormat="1" ht="41.25" customHeight="1" x14ac:dyDescent="0.25">
      <c r="A31" s="103" t="s">
        <v>70</v>
      </c>
      <c r="B31" s="46" t="s">
        <v>56</v>
      </c>
      <c r="C31" s="47" t="s">
        <v>46</v>
      </c>
      <c r="D31" s="47" t="s">
        <v>45</v>
      </c>
      <c r="E31" s="47" t="s">
        <v>46</v>
      </c>
      <c r="F31" s="49" t="s">
        <v>71</v>
      </c>
      <c r="G31" s="51"/>
      <c r="H31" s="38"/>
    </row>
    <row r="32" spans="1:8" s="6" customFormat="1" ht="36" customHeight="1" x14ac:dyDescent="0.25">
      <c r="A32" s="103" t="s">
        <v>72</v>
      </c>
      <c r="B32" s="46" t="s">
        <v>56</v>
      </c>
      <c r="C32" s="47" t="s">
        <v>46</v>
      </c>
      <c r="D32" s="47" t="s">
        <v>45</v>
      </c>
      <c r="E32" s="47" t="s">
        <v>46</v>
      </c>
      <c r="F32" s="53" t="s">
        <v>73</v>
      </c>
      <c r="G32" s="31" t="s">
        <v>74</v>
      </c>
      <c r="H32" s="54" t="s">
        <v>75</v>
      </c>
    </row>
    <row r="33" spans="1:8" s="6" customFormat="1" ht="36" customHeight="1" x14ac:dyDescent="0.25">
      <c r="A33" s="103" t="s">
        <v>76</v>
      </c>
      <c r="B33" s="46">
        <v>201250</v>
      </c>
      <c r="C33" s="47" t="s">
        <v>44</v>
      </c>
      <c r="D33" s="47" t="s">
        <v>45</v>
      </c>
      <c r="E33" s="47" t="s">
        <v>46</v>
      </c>
      <c r="F33" s="48"/>
      <c r="G33" s="51"/>
      <c r="H33" s="38"/>
    </row>
    <row r="34" spans="1:8" s="6" customFormat="1" ht="36" customHeight="1" x14ac:dyDescent="0.25">
      <c r="A34" s="104" t="s">
        <v>77</v>
      </c>
      <c r="B34" s="46" t="s">
        <v>56</v>
      </c>
      <c r="C34" s="47" t="s">
        <v>44</v>
      </c>
      <c r="D34" s="47" t="s">
        <v>45</v>
      </c>
      <c r="E34" s="47" t="s">
        <v>46</v>
      </c>
      <c r="F34" s="49" t="s">
        <v>78</v>
      </c>
      <c r="G34" s="51"/>
      <c r="H34" s="38"/>
    </row>
    <row r="35" spans="1:8" s="6" customFormat="1" ht="48.75" hidden="1" customHeight="1" x14ac:dyDescent="0.25">
      <c r="A35" s="103" t="s">
        <v>79</v>
      </c>
      <c r="B35" s="46">
        <v>234211</v>
      </c>
      <c r="C35" s="47" t="s">
        <v>45</v>
      </c>
      <c r="D35" s="47" t="s">
        <v>44</v>
      </c>
      <c r="E35" s="47" t="s">
        <v>44</v>
      </c>
      <c r="F35" s="49" t="s">
        <v>80</v>
      </c>
      <c r="G35" s="51"/>
      <c r="H35" s="54" t="s">
        <v>81</v>
      </c>
    </row>
    <row r="36" spans="1:8" s="6" customFormat="1" ht="112.5" x14ac:dyDescent="0.25">
      <c r="A36" s="104" t="s">
        <v>82</v>
      </c>
      <c r="B36" s="46" t="s">
        <v>56</v>
      </c>
      <c r="C36" s="47" t="s">
        <v>46</v>
      </c>
      <c r="D36" s="47" t="s">
        <v>45</v>
      </c>
      <c r="E36" s="47" t="s">
        <v>46</v>
      </c>
      <c r="F36" s="49" t="s">
        <v>83</v>
      </c>
      <c r="G36" s="31" t="s">
        <v>84</v>
      </c>
      <c r="H36" s="29" t="s">
        <v>85</v>
      </c>
    </row>
    <row r="37" spans="1:8" s="6" customFormat="1" ht="37.5" x14ac:dyDescent="0.25">
      <c r="A37" s="103" t="s">
        <v>86</v>
      </c>
      <c r="B37" s="46">
        <v>261110</v>
      </c>
      <c r="C37" s="47" t="s">
        <v>44</v>
      </c>
      <c r="D37" s="47" t="s">
        <v>45</v>
      </c>
      <c r="E37" s="47" t="s">
        <v>46</v>
      </c>
      <c r="F37" s="48"/>
      <c r="G37" s="55"/>
      <c r="H37" s="39" t="s">
        <v>87</v>
      </c>
    </row>
    <row r="38" spans="1:8" s="6" customFormat="1" ht="72" customHeight="1" x14ac:dyDescent="0.25">
      <c r="A38" s="103" t="s">
        <v>88</v>
      </c>
      <c r="B38" s="46" t="s">
        <v>56</v>
      </c>
      <c r="C38" s="47" t="s">
        <v>44</v>
      </c>
      <c r="D38" s="47" t="s">
        <v>45</v>
      </c>
      <c r="E38" s="47" t="s">
        <v>46</v>
      </c>
      <c r="F38" s="48" t="s">
        <v>89</v>
      </c>
      <c r="G38" s="31" t="s">
        <v>90</v>
      </c>
      <c r="H38" s="38"/>
    </row>
    <row r="39" spans="1:8" s="6" customFormat="1" ht="42" hidden="1" customHeight="1" x14ac:dyDescent="0.25">
      <c r="A39" s="103" t="s">
        <v>91</v>
      </c>
      <c r="B39" s="46">
        <v>221322</v>
      </c>
      <c r="C39" s="47" t="s">
        <v>45</v>
      </c>
      <c r="D39" s="47" t="s">
        <v>44</v>
      </c>
      <c r="E39" s="47" t="s">
        <v>44</v>
      </c>
      <c r="F39" s="49" t="s">
        <v>92</v>
      </c>
      <c r="G39" s="31" t="s">
        <v>54</v>
      </c>
      <c r="H39" s="38"/>
    </row>
    <row r="40" spans="1:8" s="6" customFormat="1" ht="37.5" hidden="1" x14ac:dyDescent="0.25">
      <c r="A40" s="103" t="s">
        <v>93</v>
      </c>
      <c r="B40" s="49" t="s">
        <v>56</v>
      </c>
      <c r="C40" s="47" t="s">
        <v>46</v>
      </c>
      <c r="D40" s="47" t="s">
        <v>44</v>
      </c>
      <c r="E40" s="47" t="s">
        <v>46</v>
      </c>
      <c r="F40" s="53" t="s">
        <v>73</v>
      </c>
      <c r="G40" s="31" t="s">
        <v>94</v>
      </c>
      <c r="H40" s="54" t="s">
        <v>95</v>
      </c>
    </row>
    <row r="41" spans="1:8" s="6" customFormat="1" ht="37.5" x14ac:dyDescent="0.25">
      <c r="A41" s="101" t="s">
        <v>96</v>
      </c>
      <c r="B41" s="49" t="s">
        <v>56</v>
      </c>
      <c r="C41" s="47" t="s">
        <v>44</v>
      </c>
      <c r="D41" s="47" t="s">
        <v>45</v>
      </c>
      <c r="E41" s="47" t="s">
        <v>46</v>
      </c>
      <c r="F41" s="53" t="s">
        <v>73</v>
      </c>
      <c r="G41" s="31" t="s">
        <v>97</v>
      </c>
      <c r="H41" s="56" t="s">
        <v>98</v>
      </c>
    </row>
    <row r="42" spans="1:8" s="6" customFormat="1" ht="77.25" x14ac:dyDescent="0.25">
      <c r="A42" s="103" t="s">
        <v>99</v>
      </c>
      <c r="B42" s="46" t="s">
        <v>56</v>
      </c>
      <c r="C42" s="47" t="s">
        <v>44</v>
      </c>
      <c r="D42" s="47" t="s">
        <v>45</v>
      </c>
      <c r="E42" s="47" t="s">
        <v>46</v>
      </c>
      <c r="F42" s="48" t="s">
        <v>100</v>
      </c>
      <c r="G42" s="51"/>
      <c r="H42" s="38"/>
    </row>
    <row r="43" spans="1:8" s="6" customFormat="1" ht="39" customHeight="1" x14ac:dyDescent="0.25">
      <c r="A43" s="103" t="s">
        <v>101</v>
      </c>
      <c r="B43" s="46">
        <v>201710</v>
      </c>
      <c r="C43" s="47" t="s">
        <v>44</v>
      </c>
      <c r="D43" s="47" t="s">
        <v>45</v>
      </c>
      <c r="E43" s="47" t="s">
        <v>46</v>
      </c>
      <c r="F43" s="48"/>
      <c r="G43" s="51"/>
      <c r="H43" s="38"/>
    </row>
    <row r="44" spans="1:8" s="6" customFormat="1" ht="48.75" hidden="1" customHeight="1" x14ac:dyDescent="0.25">
      <c r="A44" s="101" t="s">
        <v>102</v>
      </c>
      <c r="B44" s="46">
        <v>243010</v>
      </c>
      <c r="C44" s="47" t="s">
        <v>45</v>
      </c>
      <c r="D44" s="47" t="s">
        <v>44</v>
      </c>
      <c r="E44" s="47" t="s">
        <v>44</v>
      </c>
      <c r="F44" s="53" t="s">
        <v>103</v>
      </c>
      <c r="G44" s="51"/>
      <c r="H44" s="38"/>
    </row>
    <row r="45" spans="1:8" s="6" customFormat="1" ht="39" customHeight="1" x14ac:dyDescent="0.25">
      <c r="A45" s="103" t="s">
        <v>104</v>
      </c>
      <c r="B45" s="46">
        <v>201250</v>
      </c>
      <c r="C45" s="47" t="s">
        <v>44</v>
      </c>
      <c r="D45" s="47" t="s">
        <v>45</v>
      </c>
      <c r="E45" s="47" t="s">
        <v>46</v>
      </c>
      <c r="F45" s="48"/>
      <c r="G45" s="51"/>
      <c r="H45" s="38"/>
    </row>
    <row r="46" spans="1:8" s="6" customFormat="1" ht="39" hidden="1" customHeight="1" x14ac:dyDescent="0.25">
      <c r="A46" s="103" t="s">
        <v>105</v>
      </c>
      <c r="B46" s="46">
        <v>233310</v>
      </c>
      <c r="C46" s="47" t="s">
        <v>45</v>
      </c>
      <c r="D46" s="47" t="s">
        <v>44</v>
      </c>
      <c r="E46" s="47" t="s">
        <v>46</v>
      </c>
      <c r="F46" s="30" t="s">
        <v>106</v>
      </c>
      <c r="G46" s="31" t="s">
        <v>107</v>
      </c>
      <c r="H46" s="38"/>
    </row>
    <row r="47" spans="1:8" s="6" customFormat="1" ht="39" customHeight="1" x14ac:dyDescent="0.25">
      <c r="A47" s="103" t="s">
        <v>108</v>
      </c>
      <c r="B47" s="46">
        <v>201110</v>
      </c>
      <c r="C47" s="47" t="s">
        <v>44</v>
      </c>
      <c r="D47" s="47" t="s">
        <v>45</v>
      </c>
      <c r="E47" s="47" t="s">
        <v>46</v>
      </c>
      <c r="F47" s="48" t="s">
        <v>109</v>
      </c>
      <c r="G47" s="31" t="s">
        <v>110</v>
      </c>
      <c r="H47" s="38" t="s">
        <v>111</v>
      </c>
    </row>
    <row r="48" spans="1:8" s="6" customFormat="1" ht="39" customHeight="1" x14ac:dyDescent="0.25">
      <c r="A48" s="103" t="s">
        <v>112</v>
      </c>
      <c r="B48" s="46">
        <v>201250</v>
      </c>
      <c r="C48" s="47" t="s">
        <v>44</v>
      </c>
      <c r="D48" s="47" t="s">
        <v>45</v>
      </c>
      <c r="E48" s="47" t="s">
        <v>46</v>
      </c>
      <c r="F48" s="48"/>
      <c r="G48" s="51"/>
      <c r="H48" s="38"/>
    </row>
    <row r="49" spans="1:8" s="6" customFormat="1" ht="39" hidden="1" customHeight="1" x14ac:dyDescent="0.25">
      <c r="A49" s="103" t="s">
        <v>113</v>
      </c>
      <c r="B49" s="46">
        <v>234210</v>
      </c>
      <c r="C49" s="47" t="s">
        <v>45</v>
      </c>
      <c r="D49" s="47" t="s">
        <v>44</v>
      </c>
      <c r="E49" s="47" t="s">
        <v>44</v>
      </c>
      <c r="F49" s="48"/>
      <c r="G49" s="51"/>
      <c r="H49" s="39" t="s">
        <v>114</v>
      </c>
    </row>
    <row r="50" spans="1:8" s="6" customFormat="1" ht="39" hidden="1" customHeight="1" x14ac:dyDescent="0.25">
      <c r="A50" s="103" t="s">
        <v>115</v>
      </c>
      <c r="B50" s="46" t="s">
        <v>56</v>
      </c>
      <c r="C50" s="47" t="s">
        <v>45</v>
      </c>
      <c r="D50" s="47" t="s">
        <v>44</v>
      </c>
      <c r="E50" s="47" t="s">
        <v>44</v>
      </c>
      <c r="F50" s="53" t="s">
        <v>73</v>
      </c>
      <c r="G50" s="51"/>
      <c r="H50" s="38"/>
    </row>
    <row r="51" spans="1:8" s="6" customFormat="1" ht="75" x14ac:dyDescent="0.25">
      <c r="A51" s="103" t="s">
        <v>116</v>
      </c>
      <c r="B51" s="46">
        <v>201152</v>
      </c>
      <c r="C51" s="47" t="s">
        <v>44</v>
      </c>
      <c r="D51" s="47" t="s">
        <v>45</v>
      </c>
      <c r="E51" s="47" t="s">
        <v>46</v>
      </c>
      <c r="F51" s="49" t="s">
        <v>117</v>
      </c>
      <c r="G51" s="51"/>
      <c r="H51" s="38" t="s">
        <v>118</v>
      </c>
    </row>
    <row r="52" spans="1:8" s="6" customFormat="1" ht="39.75" hidden="1" x14ac:dyDescent="0.25">
      <c r="A52" s="103" t="s">
        <v>119</v>
      </c>
      <c r="B52" s="46" t="s">
        <v>56</v>
      </c>
      <c r="C52" s="47" t="s">
        <v>46</v>
      </c>
      <c r="D52" s="47" t="s">
        <v>44</v>
      </c>
      <c r="E52" s="47" t="s">
        <v>44</v>
      </c>
      <c r="F52" s="49" t="s">
        <v>120</v>
      </c>
      <c r="G52" s="51"/>
      <c r="H52" s="38"/>
    </row>
    <row r="53" spans="1:8" s="6" customFormat="1" ht="39.75" x14ac:dyDescent="0.25">
      <c r="A53" s="103" t="s">
        <v>121</v>
      </c>
      <c r="B53" s="46" t="s">
        <v>56</v>
      </c>
      <c r="C53" s="47" t="s">
        <v>44</v>
      </c>
      <c r="D53" s="47" t="s">
        <v>45</v>
      </c>
      <c r="E53" s="47" t="s">
        <v>46</v>
      </c>
      <c r="F53" s="49" t="s">
        <v>122</v>
      </c>
      <c r="G53" s="51"/>
      <c r="H53" s="38"/>
    </row>
    <row r="54" spans="1:8" s="6" customFormat="1" ht="40.5" hidden="1" customHeight="1" x14ac:dyDescent="0.25">
      <c r="A54" s="102" t="s">
        <v>123</v>
      </c>
      <c r="B54" s="49">
        <v>243130</v>
      </c>
      <c r="C54" s="47" t="s">
        <v>44</v>
      </c>
      <c r="D54" s="47" t="s">
        <v>44</v>
      </c>
      <c r="E54" s="47" t="s">
        <v>45</v>
      </c>
      <c r="F54" s="48"/>
      <c r="G54" s="51"/>
      <c r="H54" s="38"/>
    </row>
    <row r="55" spans="1:8" s="6" customFormat="1" ht="93.75" hidden="1" x14ac:dyDescent="0.25">
      <c r="A55" s="104" t="s">
        <v>124</v>
      </c>
      <c r="B55" s="46" t="s">
        <v>56</v>
      </c>
      <c r="C55" s="47" t="s">
        <v>45</v>
      </c>
      <c r="D55" s="47" t="s">
        <v>44</v>
      </c>
      <c r="E55" s="47" t="s">
        <v>46</v>
      </c>
      <c r="F55" s="49" t="s">
        <v>125</v>
      </c>
      <c r="G55" s="31" t="s">
        <v>126</v>
      </c>
      <c r="H55" s="29" t="s">
        <v>65</v>
      </c>
    </row>
    <row r="56" spans="1:8" s="6" customFormat="1" ht="64.5" customHeight="1" x14ac:dyDescent="0.25">
      <c r="A56" s="101" t="s">
        <v>127</v>
      </c>
      <c r="B56" s="46" t="s">
        <v>56</v>
      </c>
      <c r="C56" s="47" t="s">
        <v>46</v>
      </c>
      <c r="D56" s="47" t="s">
        <v>45</v>
      </c>
      <c r="E56" s="47" t="s">
        <v>46</v>
      </c>
      <c r="F56" s="49" t="s">
        <v>128</v>
      </c>
      <c r="G56" s="31" t="s">
        <v>64</v>
      </c>
      <c r="H56" s="29" t="s">
        <v>65</v>
      </c>
    </row>
    <row r="57" spans="1:8" s="6" customFormat="1" ht="51" customHeight="1" x14ac:dyDescent="0.25">
      <c r="A57" s="103" t="s">
        <v>129</v>
      </c>
      <c r="B57" s="49">
        <v>201155</v>
      </c>
      <c r="C57" s="47" t="s">
        <v>46</v>
      </c>
      <c r="D57" s="47" t="s">
        <v>45</v>
      </c>
      <c r="E57" s="50" t="s">
        <v>46</v>
      </c>
      <c r="F57" s="49" t="s">
        <v>130</v>
      </c>
      <c r="G57" s="31"/>
      <c r="H57" s="57"/>
    </row>
    <row r="58" spans="1:8" s="6" customFormat="1" ht="40.5" hidden="1" customHeight="1" x14ac:dyDescent="0.25">
      <c r="A58" s="105" t="s">
        <v>131</v>
      </c>
      <c r="B58" s="58">
        <v>241410</v>
      </c>
      <c r="C58" s="59" t="s">
        <v>45</v>
      </c>
      <c r="D58" s="59" t="s">
        <v>46</v>
      </c>
      <c r="E58" s="59" t="s">
        <v>44</v>
      </c>
      <c r="F58" s="60"/>
      <c r="G58" s="61" t="s">
        <v>132</v>
      </c>
      <c r="H58" s="62"/>
    </row>
    <row r="59" spans="1:8" s="6" customFormat="1" ht="31.5" customHeight="1" x14ac:dyDescent="0.25">
      <c r="A59" s="130" t="s">
        <v>133</v>
      </c>
      <c r="B59" s="131"/>
      <c r="C59" s="131"/>
      <c r="D59" s="131"/>
      <c r="E59" s="131"/>
      <c r="F59" s="131"/>
      <c r="G59" s="131"/>
      <c r="H59" s="132"/>
    </row>
    <row r="60" spans="1:8" s="6" customFormat="1" ht="47.25" hidden="1" customHeight="1" x14ac:dyDescent="0.25">
      <c r="A60" s="106" t="s">
        <v>134</v>
      </c>
      <c r="B60" s="41" t="s">
        <v>135</v>
      </c>
      <c r="C60" s="42" t="s">
        <v>45</v>
      </c>
      <c r="D60" s="42" t="s">
        <v>46</v>
      </c>
      <c r="E60" s="42" t="s">
        <v>46</v>
      </c>
      <c r="F60" s="44" t="s">
        <v>136</v>
      </c>
      <c r="G60" s="44" t="s">
        <v>137</v>
      </c>
      <c r="H60" s="63" t="s">
        <v>138</v>
      </c>
    </row>
    <row r="61" spans="1:8" s="6" customFormat="1" ht="52.5" hidden="1" customHeight="1" x14ac:dyDescent="0.25">
      <c r="A61" s="101" t="s">
        <v>139</v>
      </c>
      <c r="B61" s="46" t="s">
        <v>135</v>
      </c>
      <c r="C61" s="47" t="s">
        <v>45</v>
      </c>
      <c r="D61" s="47" t="s">
        <v>44</v>
      </c>
      <c r="E61" s="47" t="s">
        <v>44</v>
      </c>
      <c r="F61" s="31" t="s">
        <v>136</v>
      </c>
      <c r="G61" s="31" t="s">
        <v>140</v>
      </c>
      <c r="H61" s="38"/>
    </row>
    <row r="62" spans="1:8" s="6" customFormat="1" ht="40.5" hidden="1" customHeight="1" x14ac:dyDescent="0.25">
      <c r="A62" s="103" t="s">
        <v>141</v>
      </c>
      <c r="B62" s="64" t="s">
        <v>135</v>
      </c>
      <c r="C62" s="47" t="s">
        <v>46</v>
      </c>
      <c r="D62" s="47" t="s">
        <v>46</v>
      </c>
      <c r="E62" s="47" t="s">
        <v>46</v>
      </c>
      <c r="F62" s="31"/>
      <c r="G62" s="31" t="s">
        <v>136</v>
      </c>
      <c r="H62" s="38"/>
    </row>
    <row r="63" spans="1:8" s="6" customFormat="1" ht="40.5" hidden="1" customHeight="1" x14ac:dyDescent="0.25">
      <c r="A63" s="103" t="s">
        <v>142</v>
      </c>
      <c r="B63" s="64">
        <v>221322</v>
      </c>
      <c r="C63" s="47" t="s">
        <v>46</v>
      </c>
      <c r="D63" s="47" t="s">
        <v>46</v>
      </c>
      <c r="E63" s="47" t="s">
        <v>46</v>
      </c>
      <c r="F63" s="34"/>
      <c r="G63" s="31" t="s">
        <v>136</v>
      </c>
      <c r="H63" s="39" t="s">
        <v>143</v>
      </c>
    </row>
    <row r="64" spans="1:8" s="6" customFormat="1" ht="51" hidden="1" customHeight="1" x14ac:dyDescent="0.25">
      <c r="A64" s="103" t="s">
        <v>144</v>
      </c>
      <c r="B64" s="64" t="s">
        <v>135</v>
      </c>
      <c r="C64" s="47" t="s">
        <v>46</v>
      </c>
      <c r="D64" s="47" t="s">
        <v>46</v>
      </c>
      <c r="E64" s="47" t="s">
        <v>46</v>
      </c>
      <c r="F64" s="65" t="s">
        <v>136</v>
      </c>
      <c r="G64" s="31" t="s">
        <v>145</v>
      </c>
      <c r="H64" s="38"/>
    </row>
    <row r="65" spans="1:8" s="6" customFormat="1" ht="40.5" hidden="1" customHeight="1" x14ac:dyDescent="0.25">
      <c r="A65" s="103" t="s">
        <v>146</v>
      </c>
      <c r="B65" s="46" t="s">
        <v>135</v>
      </c>
      <c r="C65" s="47" t="s">
        <v>45</v>
      </c>
      <c r="D65" s="47" t="s">
        <v>46</v>
      </c>
      <c r="E65" s="47" t="s">
        <v>46</v>
      </c>
      <c r="F65" s="35"/>
      <c r="G65" s="31" t="s">
        <v>136</v>
      </c>
      <c r="H65" s="39" t="s">
        <v>147</v>
      </c>
    </row>
    <row r="66" spans="1:8" s="6" customFormat="1" ht="40.5" hidden="1" customHeight="1" x14ac:dyDescent="0.25">
      <c r="A66" s="103" t="s">
        <v>148</v>
      </c>
      <c r="B66" s="46" t="s">
        <v>135</v>
      </c>
      <c r="C66" s="47" t="s">
        <v>45</v>
      </c>
      <c r="D66" s="47" t="s">
        <v>46</v>
      </c>
      <c r="E66" s="66" t="s">
        <v>44</v>
      </c>
      <c r="F66" s="34"/>
      <c r="G66" s="67" t="s">
        <v>136</v>
      </c>
      <c r="H66" s="54" t="s">
        <v>149</v>
      </c>
    </row>
    <row r="67" spans="1:8" s="6" customFormat="1" ht="40.5" hidden="1" customHeight="1" x14ac:dyDescent="0.25">
      <c r="A67" s="103" t="s">
        <v>150</v>
      </c>
      <c r="B67" s="46" t="s">
        <v>135</v>
      </c>
      <c r="C67" s="47" t="s">
        <v>45</v>
      </c>
      <c r="D67" s="47" t="s">
        <v>46</v>
      </c>
      <c r="E67" s="47" t="s">
        <v>46</v>
      </c>
      <c r="F67" s="65" t="s">
        <v>136</v>
      </c>
      <c r="G67" s="31" t="s">
        <v>151</v>
      </c>
      <c r="H67" s="54" t="s">
        <v>152</v>
      </c>
    </row>
    <row r="68" spans="1:8" s="6" customFormat="1" ht="40.5" hidden="1" customHeight="1" x14ac:dyDescent="0.25">
      <c r="A68" s="103" t="s">
        <v>153</v>
      </c>
      <c r="B68" s="46" t="s">
        <v>135</v>
      </c>
      <c r="C68" s="47" t="s">
        <v>45</v>
      </c>
      <c r="D68" s="47" t="s">
        <v>46</v>
      </c>
      <c r="E68" s="47" t="s">
        <v>46</v>
      </c>
      <c r="F68" s="35"/>
      <c r="G68" s="31" t="s">
        <v>136</v>
      </c>
      <c r="H68" s="38"/>
    </row>
    <row r="69" spans="1:8" s="6" customFormat="1" ht="40.5" hidden="1" customHeight="1" x14ac:dyDescent="0.25">
      <c r="A69" s="103" t="s">
        <v>154</v>
      </c>
      <c r="B69" s="46" t="s">
        <v>135</v>
      </c>
      <c r="C69" s="47" t="s">
        <v>45</v>
      </c>
      <c r="D69" s="47" t="s">
        <v>46</v>
      </c>
      <c r="E69" s="66" t="s">
        <v>46</v>
      </c>
      <c r="F69" s="34"/>
      <c r="G69" s="67" t="s">
        <v>136</v>
      </c>
      <c r="H69" s="54" t="s">
        <v>155</v>
      </c>
    </row>
    <row r="70" spans="1:8" s="6" customFormat="1" ht="40.5" hidden="1" customHeight="1" x14ac:dyDescent="0.25">
      <c r="A70" s="103" t="s">
        <v>156</v>
      </c>
      <c r="B70" s="46" t="s">
        <v>135</v>
      </c>
      <c r="C70" s="47" t="s">
        <v>45</v>
      </c>
      <c r="D70" s="47" t="s">
        <v>46</v>
      </c>
      <c r="E70" s="66" t="s">
        <v>44</v>
      </c>
      <c r="F70" s="34"/>
      <c r="G70" s="67" t="s">
        <v>136</v>
      </c>
      <c r="H70" s="38"/>
    </row>
    <row r="71" spans="1:8" s="6" customFormat="1" ht="40.5" hidden="1" customHeight="1" x14ac:dyDescent="0.25">
      <c r="A71" s="103" t="s">
        <v>157</v>
      </c>
      <c r="B71" s="46" t="s">
        <v>135</v>
      </c>
      <c r="C71" s="47" t="s">
        <v>45</v>
      </c>
      <c r="D71" s="47" t="s">
        <v>46</v>
      </c>
      <c r="E71" s="66" t="s">
        <v>46</v>
      </c>
      <c r="F71" s="31" t="s">
        <v>136</v>
      </c>
      <c r="G71" s="67" t="s">
        <v>158</v>
      </c>
      <c r="H71" s="54" t="s">
        <v>159</v>
      </c>
    </row>
    <row r="72" spans="1:8" s="6" customFormat="1" ht="40.5" hidden="1" customHeight="1" x14ac:dyDescent="0.25">
      <c r="A72" s="107" t="s">
        <v>160</v>
      </c>
      <c r="B72" s="68" t="s">
        <v>135</v>
      </c>
      <c r="C72" s="59" t="s">
        <v>45</v>
      </c>
      <c r="D72" s="59" t="s">
        <v>44</v>
      </c>
      <c r="E72" s="69" t="s">
        <v>44</v>
      </c>
      <c r="F72" s="35"/>
      <c r="G72" s="70" t="s">
        <v>136</v>
      </c>
      <c r="H72" s="62"/>
    </row>
    <row r="73" spans="1:8" s="6" customFormat="1" ht="31.5" customHeight="1" x14ac:dyDescent="0.25">
      <c r="A73" s="130" t="s">
        <v>161</v>
      </c>
      <c r="B73" s="131"/>
      <c r="C73" s="131"/>
      <c r="D73" s="131"/>
      <c r="E73" s="131"/>
      <c r="F73" s="131"/>
      <c r="G73" s="131"/>
      <c r="H73" s="132"/>
    </row>
    <row r="74" spans="1:8" s="6" customFormat="1" ht="45.75" hidden="1" customHeight="1" x14ac:dyDescent="0.25">
      <c r="A74" s="106" t="s">
        <v>162</v>
      </c>
      <c r="B74" s="41">
        <v>221322</v>
      </c>
      <c r="C74" s="42" t="s">
        <v>45</v>
      </c>
      <c r="D74" s="42" t="s">
        <v>46</v>
      </c>
      <c r="E74" s="42" t="s">
        <v>44</v>
      </c>
      <c r="F74" s="71" t="s">
        <v>163</v>
      </c>
      <c r="G74" s="44" t="s">
        <v>164</v>
      </c>
      <c r="H74" s="45"/>
    </row>
    <row r="75" spans="1:8" s="6" customFormat="1" ht="58.5" hidden="1" x14ac:dyDescent="0.25">
      <c r="A75" s="103" t="s">
        <v>165</v>
      </c>
      <c r="B75" s="46">
        <v>221322</v>
      </c>
      <c r="C75" s="47" t="s">
        <v>45</v>
      </c>
      <c r="D75" s="47" t="s">
        <v>44</v>
      </c>
      <c r="E75" s="47" t="s">
        <v>44</v>
      </c>
      <c r="F75" s="49" t="s">
        <v>166</v>
      </c>
      <c r="G75" s="51"/>
      <c r="H75" s="62"/>
    </row>
    <row r="76" spans="1:8" s="6" customFormat="1" ht="48.75" hidden="1" customHeight="1" x14ac:dyDescent="0.25">
      <c r="A76" s="103" t="s">
        <v>167</v>
      </c>
      <c r="B76" s="46">
        <v>221322</v>
      </c>
      <c r="C76" s="47" t="s">
        <v>45</v>
      </c>
      <c r="D76" s="47" t="s">
        <v>44</v>
      </c>
      <c r="E76" s="47" t="s">
        <v>44</v>
      </c>
      <c r="F76" s="49" t="s">
        <v>168</v>
      </c>
      <c r="G76" s="89"/>
      <c r="H76" s="125"/>
    </row>
    <row r="77" spans="1:8" s="6" customFormat="1" ht="48.75" hidden="1" customHeight="1" x14ac:dyDescent="0.25">
      <c r="A77" s="107" t="s">
        <v>169</v>
      </c>
      <c r="B77" s="68">
        <v>221322</v>
      </c>
      <c r="C77" s="59" t="s">
        <v>45</v>
      </c>
      <c r="D77" s="59" t="s">
        <v>46</v>
      </c>
      <c r="E77" s="59" t="s">
        <v>44</v>
      </c>
      <c r="F77" s="60" t="s">
        <v>170</v>
      </c>
      <c r="G77" s="88" t="s">
        <v>171</v>
      </c>
      <c r="H77" s="126" t="s">
        <v>172</v>
      </c>
    </row>
    <row r="78" spans="1:8" s="6" customFormat="1" ht="31.5" customHeight="1" x14ac:dyDescent="0.25">
      <c r="A78" s="130" t="s">
        <v>173</v>
      </c>
      <c r="B78" s="131"/>
      <c r="C78" s="131"/>
      <c r="D78" s="131"/>
      <c r="E78" s="131"/>
      <c r="F78" s="131"/>
      <c r="G78" s="131"/>
      <c r="H78" s="132"/>
    </row>
    <row r="79" spans="1:8" s="6" customFormat="1" ht="48.75" customHeight="1" x14ac:dyDescent="0.25">
      <c r="A79" s="108" t="s">
        <v>174</v>
      </c>
      <c r="B79" s="72" t="s">
        <v>56</v>
      </c>
      <c r="C79" s="42" t="s">
        <v>46</v>
      </c>
      <c r="D79" s="42" t="s">
        <v>45</v>
      </c>
      <c r="E79" s="42" t="s">
        <v>46</v>
      </c>
      <c r="F79" s="71" t="s">
        <v>73</v>
      </c>
      <c r="G79" s="73"/>
      <c r="H79" s="45" t="s">
        <v>175</v>
      </c>
    </row>
    <row r="80" spans="1:8" s="6" customFormat="1" ht="48.75" customHeight="1" x14ac:dyDescent="0.25">
      <c r="A80" s="103" t="s">
        <v>176</v>
      </c>
      <c r="B80" s="49" t="s">
        <v>56</v>
      </c>
      <c r="C80" s="47" t="s">
        <v>46</v>
      </c>
      <c r="D80" s="47" t="s">
        <v>45</v>
      </c>
      <c r="E80" s="47" t="s">
        <v>46</v>
      </c>
      <c r="F80" s="53" t="s">
        <v>177</v>
      </c>
      <c r="G80" s="31" t="s">
        <v>178</v>
      </c>
      <c r="H80" s="38"/>
    </row>
    <row r="81" spans="1:8" s="6" customFormat="1" ht="48.75" hidden="1" customHeight="1" x14ac:dyDescent="0.25">
      <c r="A81" s="102" t="s">
        <v>179</v>
      </c>
      <c r="B81" s="49">
        <v>236020</v>
      </c>
      <c r="C81" s="47" t="s">
        <v>45</v>
      </c>
      <c r="D81" s="47" t="s">
        <v>44</v>
      </c>
      <c r="E81" s="47" t="s">
        <v>44</v>
      </c>
      <c r="F81" s="53" t="s">
        <v>180</v>
      </c>
      <c r="G81" s="31" t="s">
        <v>181</v>
      </c>
      <c r="H81" s="40" t="s">
        <v>182</v>
      </c>
    </row>
    <row r="82" spans="1:8" s="6" customFormat="1" ht="48.75" hidden="1" customHeight="1" x14ac:dyDescent="0.25">
      <c r="A82" s="103" t="s">
        <v>183</v>
      </c>
      <c r="B82" s="49" t="s">
        <v>56</v>
      </c>
      <c r="C82" s="47" t="s">
        <v>45</v>
      </c>
      <c r="D82" s="47" t="s">
        <v>44</v>
      </c>
      <c r="E82" s="47" t="s">
        <v>44</v>
      </c>
      <c r="F82" s="49" t="s">
        <v>184</v>
      </c>
      <c r="G82" s="51"/>
      <c r="H82" s="38"/>
    </row>
    <row r="83" spans="1:8" s="6" customFormat="1" ht="48.75" hidden="1" customHeight="1" x14ac:dyDescent="0.25">
      <c r="A83" s="109" t="s">
        <v>185</v>
      </c>
      <c r="B83" s="58" t="s">
        <v>56</v>
      </c>
      <c r="C83" s="59" t="s">
        <v>45</v>
      </c>
      <c r="D83" s="59" t="s">
        <v>44</v>
      </c>
      <c r="E83" s="59" t="s">
        <v>44</v>
      </c>
      <c r="F83" s="74" t="s">
        <v>73</v>
      </c>
      <c r="G83" s="61" t="s">
        <v>186</v>
      </c>
      <c r="H83" s="75" t="s">
        <v>130</v>
      </c>
    </row>
    <row r="84" spans="1:8" s="6" customFormat="1" ht="31.5" x14ac:dyDescent="0.25">
      <c r="A84" s="130" t="s">
        <v>187</v>
      </c>
      <c r="B84" s="131"/>
      <c r="C84" s="131"/>
      <c r="D84" s="131"/>
      <c r="E84" s="131"/>
      <c r="F84" s="131"/>
      <c r="G84" s="131"/>
      <c r="H84" s="132"/>
    </row>
    <row r="85" spans="1:8" s="6" customFormat="1" ht="40.5" hidden="1" customHeight="1" x14ac:dyDescent="0.25">
      <c r="A85" s="110" t="s">
        <v>188</v>
      </c>
      <c r="B85" s="76">
        <v>243130</v>
      </c>
      <c r="C85" s="77" t="s">
        <v>44</v>
      </c>
      <c r="D85" s="77" t="s">
        <v>44</v>
      </c>
      <c r="E85" s="77" t="s">
        <v>45</v>
      </c>
      <c r="F85" s="78"/>
      <c r="G85" s="79"/>
      <c r="H85" s="80" t="s">
        <v>189</v>
      </c>
    </row>
    <row r="86" spans="1:8" s="6" customFormat="1" ht="40.5" hidden="1" customHeight="1" x14ac:dyDescent="0.25">
      <c r="A86" s="102" t="s">
        <v>190</v>
      </c>
      <c r="B86" s="49">
        <v>247210</v>
      </c>
      <c r="C86" s="47" t="s">
        <v>44</v>
      </c>
      <c r="D86" s="47" t="s">
        <v>44</v>
      </c>
      <c r="E86" s="47" t="s">
        <v>45</v>
      </c>
      <c r="F86" s="48"/>
      <c r="G86" s="51"/>
      <c r="H86" s="38"/>
    </row>
    <row r="87" spans="1:8" s="6" customFormat="1" ht="40.5" hidden="1" customHeight="1" x14ac:dyDescent="0.25">
      <c r="A87" s="101" t="s">
        <v>191</v>
      </c>
      <c r="B87" s="46">
        <v>221322</v>
      </c>
      <c r="C87" s="47" t="s">
        <v>45</v>
      </c>
      <c r="D87" s="47" t="s">
        <v>44</v>
      </c>
      <c r="E87" s="47" t="s">
        <v>46</v>
      </c>
      <c r="F87" s="48"/>
      <c r="G87" s="51"/>
      <c r="H87" s="38" t="s">
        <v>192</v>
      </c>
    </row>
    <row r="88" spans="1:8" s="6" customFormat="1" ht="40.5" hidden="1" customHeight="1" x14ac:dyDescent="0.25">
      <c r="A88" s="103" t="s">
        <v>193</v>
      </c>
      <c r="B88" s="46">
        <v>221322</v>
      </c>
      <c r="C88" s="47" t="s">
        <v>46</v>
      </c>
      <c r="D88" s="47" t="s">
        <v>46</v>
      </c>
      <c r="E88" s="47" t="s">
        <v>45</v>
      </c>
      <c r="F88" s="48"/>
      <c r="G88" s="51"/>
      <c r="H88" s="54" t="s">
        <v>194</v>
      </c>
    </row>
    <row r="89" spans="1:8" s="6" customFormat="1" ht="40.5" hidden="1" customHeight="1" x14ac:dyDescent="0.25">
      <c r="A89" s="103" t="s">
        <v>195</v>
      </c>
      <c r="B89" s="46">
        <v>201510</v>
      </c>
      <c r="C89" s="47" t="s">
        <v>45</v>
      </c>
      <c r="D89" s="47" t="s">
        <v>44</v>
      </c>
      <c r="E89" s="47" t="s">
        <v>46</v>
      </c>
      <c r="F89" s="53" t="s">
        <v>196</v>
      </c>
      <c r="G89" s="31" t="s">
        <v>197</v>
      </c>
      <c r="H89" s="38"/>
    </row>
    <row r="90" spans="1:8" s="6" customFormat="1" ht="40.5" customHeight="1" x14ac:dyDescent="0.25">
      <c r="A90" s="102" t="s">
        <v>198</v>
      </c>
      <c r="B90" s="49" t="s">
        <v>56</v>
      </c>
      <c r="C90" s="47" t="s">
        <v>46</v>
      </c>
      <c r="D90" s="47" t="s">
        <v>45</v>
      </c>
      <c r="E90" s="47" t="s">
        <v>46</v>
      </c>
      <c r="F90" s="49" t="s">
        <v>199</v>
      </c>
      <c r="G90" s="31" t="s">
        <v>200</v>
      </c>
      <c r="H90" s="38"/>
    </row>
    <row r="91" spans="1:8" s="6" customFormat="1" ht="51.75" hidden="1" customHeight="1" x14ac:dyDescent="0.25">
      <c r="A91" s="101" t="s">
        <v>201</v>
      </c>
      <c r="B91" s="49" t="s">
        <v>56</v>
      </c>
      <c r="C91" s="47" t="s">
        <v>46</v>
      </c>
      <c r="D91" s="47" t="s">
        <v>44</v>
      </c>
      <c r="E91" s="47" t="s">
        <v>45</v>
      </c>
      <c r="F91" s="49" t="s">
        <v>202</v>
      </c>
      <c r="G91" s="28" t="s">
        <v>203</v>
      </c>
      <c r="H91" s="29" t="s">
        <v>204</v>
      </c>
    </row>
    <row r="92" spans="1:8" s="6" customFormat="1" ht="60.75" customHeight="1" x14ac:dyDescent="0.25">
      <c r="A92" s="101" t="s">
        <v>205</v>
      </c>
      <c r="B92" s="49" t="s">
        <v>56</v>
      </c>
      <c r="C92" s="47" t="s">
        <v>46</v>
      </c>
      <c r="D92" s="47" t="s">
        <v>45</v>
      </c>
      <c r="E92" s="47" t="s">
        <v>46</v>
      </c>
      <c r="F92" s="49" t="s">
        <v>206</v>
      </c>
      <c r="G92" s="28" t="s">
        <v>207</v>
      </c>
      <c r="H92" s="29" t="s">
        <v>208</v>
      </c>
    </row>
    <row r="93" spans="1:8" s="6" customFormat="1" ht="60.75" hidden="1" customHeight="1" x14ac:dyDescent="0.25">
      <c r="A93" s="102" t="s">
        <v>209</v>
      </c>
      <c r="B93" s="49" t="s">
        <v>56</v>
      </c>
      <c r="C93" s="47" t="s">
        <v>46</v>
      </c>
      <c r="D93" s="47" t="s">
        <v>46</v>
      </c>
      <c r="E93" s="47" t="s">
        <v>45</v>
      </c>
      <c r="F93" s="49" t="s">
        <v>210</v>
      </c>
      <c r="G93" s="31" t="s">
        <v>211</v>
      </c>
      <c r="H93" s="38"/>
    </row>
    <row r="94" spans="1:8" s="6" customFormat="1" ht="51.75" customHeight="1" x14ac:dyDescent="0.25">
      <c r="A94" s="102" t="s">
        <v>212</v>
      </c>
      <c r="B94" s="49">
        <v>234720</v>
      </c>
      <c r="C94" s="47" t="s">
        <v>46</v>
      </c>
      <c r="D94" s="47" t="s">
        <v>45</v>
      </c>
      <c r="E94" s="47" t="s">
        <v>44</v>
      </c>
      <c r="F94" s="49" t="s">
        <v>213</v>
      </c>
      <c r="G94" s="31" t="s">
        <v>214</v>
      </c>
      <c r="H94" s="38"/>
    </row>
    <row r="95" spans="1:8" s="6" customFormat="1" ht="63" customHeight="1" x14ac:dyDescent="0.25">
      <c r="A95" s="102" t="s">
        <v>215</v>
      </c>
      <c r="B95" s="49" t="s">
        <v>56</v>
      </c>
      <c r="C95" s="47" t="s">
        <v>46</v>
      </c>
      <c r="D95" s="47" t="s">
        <v>45</v>
      </c>
      <c r="E95" s="47" t="s">
        <v>44</v>
      </c>
      <c r="F95" s="48" t="s">
        <v>216</v>
      </c>
      <c r="G95" s="31" t="s">
        <v>217</v>
      </c>
      <c r="H95" s="54" t="s">
        <v>218</v>
      </c>
    </row>
    <row r="96" spans="1:8" s="6" customFormat="1" ht="51.75" hidden="1" customHeight="1" x14ac:dyDescent="0.25">
      <c r="A96" s="111" t="s">
        <v>219</v>
      </c>
      <c r="B96" s="49">
        <v>221322</v>
      </c>
      <c r="C96" s="47" t="s">
        <v>45</v>
      </c>
      <c r="D96" s="47" t="s">
        <v>44</v>
      </c>
      <c r="E96" s="47" t="s">
        <v>46</v>
      </c>
      <c r="F96" s="49" t="s">
        <v>220</v>
      </c>
      <c r="G96" s="31" t="s">
        <v>221</v>
      </c>
      <c r="H96" s="38"/>
    </row>
    <row r="97" spans="1:8" s="6" customFormat="1" ht="40.5" hidden="1" customHeight="1" x14ac:dyDescent="0.25">
      <c r="A97" s="102" t="s">
        <v>222</v>
      </c>
      <c r="B97" s="49" t="s">
        <v>56</v>
      </c>
      <c r="C97" s="47" t="s">
        <v>45</v>
      </c>
      <c r="D97" s="47" t="s">
        <v>44</v>
      </c>
      <c r="E97" s="47" t="s">
        <v>44</v>
      </c>
      <c r="F97" s="48"/>
      <c r="G97" s="51"/>
      <c r="H97" s="38"/>
    </row>
    <row r="98" spans="1:8" s="6" customFormat="1" ht="40.5" customHeight="1" x14ac:dyDescent="0.25">
      <c r="A98" s="102" t="s">
        <v>223</v>
      </c>
      <c r="B98" s="49" t="s">
        <v>56</v>
      </c>
      <c r="C98" s="47" t="s">
        <v>44</v>
      </c>
      <c r="D98" s="47" t="s">
        <v>45</v>
      </c>
      <c r="E98" s="47" t="s">
        <v>46</v>
      </c>
      <c r="F98" s="49" t="s">
        <v>224</v>
      </c>
      <c r="G98" s="51"/>
      <c r="H98" s="38"/>
    </row>
    <row r="99" spans="1:8" s="6" customFormat="1" ht="78" hidden="1" customHeight="1" x14ac:dyDescent="0.25">
      <c r="A99" s="102" t="s">
        <v>274</v>
      </c>
      <c r="B99" s="49">
        <v>221200</v>
      </c>
      <c r="C99" s="47" t="s">
        <v>46</v>
      </c>
      <c r="D99" s="47" t="s">
        <v>46</v>
      </c>
      <c r="E99" s="47" t="s">
        <v>45</v>
      </c>
      <c r="F99" s="49"/>
      <c r="G99" s="31" t="s">
        <v>226</v>
      </c>
      <c r="H99" s="39" t="s">
        <v>227</v>
      </c>
    </row>
    <row r="100" spans="1:8" s="6" customFormat="1" ht="55.5" hidden="1" customHeight="1" x14ac:dyDescent="0.25">
      <c r="A100" s="111" t="s">
        <v>228</v>
      </c>
      <c r="B100" s="49">
        <v>238210</v>
      </c>
      <c r="C100" s="47" t="s">
        <v>45</v>
      </c>
      <c r="D100" s="47" t="s">
        <v>44</v>
      </c>
      <c r="E100" s="47" t="s">
        <v>46</v>
      </c>
      <c r="F100" s="48"/>
      <c r="G100" s="51"/>
      <c r="H100" s="38"/>
    </row>
    <row r="101" spans="1:8" s="6" customFormat="1" ht="40.5" customHeight="1" x14ac:dyDescent="0.25">
      <c r="A101" s="101" t="s">
        <v>229</v>
      </c>
      <c r="B101" s="49" t="s">
        <v>56</v>
      </c>
      <c r="C101" s="47" t="s">
        <v>46</v>
      </c>
      <c r="D101" s="47" t="s">
        <v>45</v>
      </c>
      <c r="E101" s="47" t="s">
        <v>44</v>
      </c>
      <c r="F101" s="49" t="s">
        <v>230</v>
      </c>
      <c r="G101" s="28" t="s">
        <v>231</v>
      </c>
      <c r="H101" s="29" t="s">
        <v>232</v>
      </c>
    </row>
    <row r="102" spans="1:8" s="6" customFormat="1" ht="48.75" hidden="1" customHeight="1" x14ac:dyDescent="0.25">
      <c r="A102" s="102" t="s">
        <v>233</v>
      </c>
      <c r="B102" s="49" t="s">
        <v>56</v>
      </c>
      <c r="C102" s="47" t="s">
        <v>46</v>
      </c>
      <c r="D102" s="47" t="s">
        <v>46</v>
      </c>
      <c r="E102" s="47" t="s">
        <v>45</v>
      </c>
      <c r="F102" s="53" t="s">
        <v>73</v>
      </c>
      <c r="G102" s="51"/>
      <c r="H102" s="38"/>
    </row>
    <row r="103" spans="1:8" s="6" customFormat="1" ht="40.5" customHeight="1" x14ac:dyDescent="0.25">
      <c r="A103" s="102" t="s">
        <v>234</v>
      </c>
      <c r="B103" s="49">
        <v>221010</v>
      </c>
      <c r="C103" s="47" t="s">
        <v>46</v>
      </c>
      <c r="D103" s="47" t="s">
        <v>45</v>
      </c>
      <c r="E103" s="47" t="s">
        <v>46</v>
      </c>
      <c r="F103" s="48"/>
      <c r="G103" s="31" t="s">
        <v>235</v>
      </c>
      <c r="H103" s="38" t="s">
        <v>236</v>
      </c>
    </row>
    <row r="104" spans="1:8" s="6" customFormat="1" ht="40.5" hidden="1" customHeight="1" x14ac:dyDescent="0.25">
      <c r="A104" s="102" t="s">
        <v>237</v>
      </c>
      <c r="B104" s="49">
        <v>241010</v>
      </c>
      <c r="C104" s="47" t="s">
        <v>46</v>
      </c>
      <c r="D104" s="47" t="s">
        <v>46</v>
      </c>
      <c r="E104" s="47" t="s">
        <v>45</v>
      </c>
      <c r="F104" s="48"/>
      <c r="G104" s="31" t="s">
        <v>235</v>
      </c>
      <c r="H104" s="38"/>
    </row>
    <row r="105" spans="1:8" s="6" customFormat="1" ht="40.5" hidden="1" customHeight="1" x14ac:dyDescent="0.25">
      <c r="A105" s="102" t="s">
        <v>238</v>
      </c>
      <c r="B105" s="49">
        <v>221030</v>
      </c>
      <c r="C105" s="47" t="s">
        <v>46</v>
      </c>
      <c r="D105" s="47" t="s">
        <v>44</v>
      </c>
      <c r="E105" s="47" t="s">
        <v>45</v>
      </c>
      <c r="F105" s="48"/>
      <c r="G105" s="51"/>
      <c r="H105" s="38"/>
    </row>
    <row r="106" spans="1:8" s="6" customFormat="1" ht="40.5" hidden="1" customHeight="1" x14ac:dyDescent="0.25">
      <c r="A106" s="102" t="s">
        <v>239</v>
      </c>
      <c r="B106" s="49">
        <v>243020</v>
      </c>
      <c r="C106" s="47" t="s">
        <v>45</v>
      </c>
      <c r="D106" s="47" t="s">
        <v>46</v>
      </c>
      <c r="E106" s="47" t="s">
        <v>44</v>
      </c>
      <c r="F106" s="49" t="s">
        <v>240</v>
      </c>
      <c r="G106" s="51"/>
      <c r="H106" s="38"/>
    </row>
    <row r="107" spans="1:8" s="6" customFormat="1" ht="40.5" hidden="1" customHeight="1" x14ac:dyDescent="0.25">
      <c r="A107" s="103" t="s">
        <v>241</v>
      </c>
      <c r="B107" s="46">
        <v>243020</v>
      </c>
      <c r="C107" s="47" t="s">
        <v>45</v>
      </c>
      <c r="D107" s="47" t="s">
        <v>44</v>
      </c>
      <c r="E107" s="47" t="s">
        <v>44</v>
      </c>
      <c r="F107" s="48" t="s">
        <v>242</v>
      </c>
      <c r="G107" s="31" t="s">
        <v>243</v>
      </c>
      <c r="H107" s="38" t="s">
        <v>244</v>
      </c>
    </row>
    <row r="108" spans="1:8" s="6" customFormat="1" ht="40.5" hidden="1" customHeight="1" x14ac:dyDescent="0.25">
      <c r="A108" s="102" t="s">
        <v>245</v>
      </c>
      <c r="B108" s="49" t="s">
        <v>56</v>
      </c>
      <c r="C108" s="47" t="s">
        <v>45</v>
      </c>
      <c r="D108" s="47" t="s">
        <v>44</v>
      </c>
      <c r="E108" s="47" t="s">
        <v>46</v>
      </c>
      <c r="F108" s="49" t="s">
        <v>246</v>
      </c>
      <c r="G108" s="31" t="s">
        <v>247</v>
      </c>
      <c r="H108" s="38"/>
    </row>
    <row r="109" spans="1:8" s="6" customFormat="1" ht="49.5" hidden="1" customHeight="1" x14ac:dyDescent="0.25">
      <c r="A109" s="102" t="s">
        <v>248</v>
      </c>
      <c r="B109" s="64"/>
      <c r="C109" s="47" t="s">
        <v>46</v>
      </c>
      <c r="D109" s="47" t="s">
        <v>46</v>
      </c>
      <c r="E109" s="47" t="s">
        <v>46</v>
      </c>
      <c r="F109" s="53" t="s">
        <v>249</v>
      </c>
      <c r="G109" s="31" t="s">
        <v>247</v>
      </c>
      <c r="H109" s="38"/>
    </row>
    <row r="110" spans="1:8" s="6" customFormat="1" ht="49.5" hidden="1" customHeight="1" x14ac:dyDescent="0.25">
      <c r="A110" s="103" t="s">
        <v>250</v>
      </c>
      <c r="B110" s="49" t="s">
        <v>56</v>
      </c>
      <c r="C110" s="47" t="s">
        <v>44</v>
      </c>
      <c r="D110" s="47" t="s">
        <v>44</v>
      </c>
      <c r="E110" s="47" t="s">
        <v>45</v>
      </c>
      <c r="F110" s="49" t="s">
        <v>251</v>
      </c>
      <c r="G110" s="31" t="s">
        <v>252</v>
      </c>
      <c r="H110" s="38"/>
    </row>
    <row r="111" spans="1:8" s="6" customFormat="1" ht="59.25" customHeight="1" x14ac:dyDescent="0.25">
      <c r="A111" s="111" t="s">
        <v>253</v>
      </c>
      <c r="B111" s="49" t="s">
        <v>56</v>
      </c>
      <c r="C111" s="47" t="s">
        <v>44</v>
      </c>
      <c r="D111" s="47" t="s">
        <v>45</v>
      </c>
      <c r="E111" s="47" t="s">
        <v>46</v>
      </c>
      <c r="F111" s="33" t="s">
        <v>254</v>
      </c>
      <c r="G111" s="31" t="s">
        <v>255</v>
      </c>
      <c r="H111" s="38"/>
    </row>
    <row r="112" spans="1:8" s="6" customFormat="1" ht="59.25" hidden="1" customHeight="1" x14ac:dyDescent="0.25">
      <c r="A112" s="102" t="s">
        <v>256</v>
      </c>
      <c r="B112" s="49" t="s">
        <v>56</v>
      </c>
      <c r="C112" s="47" t="s">
        <v>45</v>
      </c>
      <c r="D112" s="47" t="s">
        <v>46</v>
      </c>
      <c r="E112" s="47" t="s">
        <v>44</v>
      </c>
      <c r="F112" s="49" t="s">
        <v>257</v>
      </c>
      <c r="G112" s="51"/>
      <c r="H112" s="38"/>
    </row>
    <row r="113" spans="1:8" s="6" customFormat="1" ht="40.5" customHeight="1" x14ac:dyDescent="0.25">
      <c r="A113" s="102" t="s">
        <v>258</v>
      </c>
      <c r="B113" s="49">
        <v>243150</v>
      </c>
      <c r="C113" s="47" t="s">
        <v>46</v>
      </c>
      <c r="D113" s="47" t="s">
        <v>45</v>
      </c>
      <c r="E113" s="47" t="s">
        <v>46</v>
      </c>
      <c r="F113" s="48"/>
      <c r="G113" s="51"/>
      <c r="H113" s="38"/>
    </row>
    <row r="114" spans="1:8" s="6" customFormat="1" ht="40.5" hidden="1" customHeight="1" x14ac:dyDescent="0.25">
      <c r="A114" s="102" t="s">
        <v>259</v>
      </c>
      <c r="B114" s="64"/>
      <c r="C114" s="47" t="s">
        <v>46</v>
      </c>
      <c r="D114" s="47" t="s">
        <v>46</v>
      </c>
      <c r="E114" s="47" t="s">
        <v>46</v>
      </c>
      <c r="F114" s="53" t="s">
        <v>260</v>
      </c>
      <c r="G114" s="31" t="s">
        <v>261</v>
      </c>
      <c r="H114" s="38"/>
    </row>
    <row r="115" spans="1:8" s="6" customFormat="1" ht="40.5" hidden="1" customHeight="1" x14ac:dyDescent="0.25">
      <c r="A115" s="102" t="s">
        <v>262</v>
      </c>
      <c r="B115" s="49" t="s">
        <v>56</v>
      </c>
      <c r="C115" s="47" t="s">
        <v>46</v>
      </c>
      <c r="D115" s="47" t="s">
        <v>46</v>
      </c>
      <c r="E115" s="47" t="s">
        <v>45</v>
      </c>
      <c r="F115" s="49" t="s">
        <v>177</v>
      </c>
      <c r="G115" s="31" t="s">
        <v>263</v>
      </c>
      <c r="H115" s="38"/>
    </row>
    <row r="116" spans="1:8" s="6" customFormat="1" ht="40.5" hidden="1" customHeight="1" x14ac:dyDescent="0.25">
      <c r="A116" s="102" t="s">
        <v>264</v>
      </c>
      <c r="B116" s="49" t="s">
        <v>56</v>
      </c>
      <c r="C116" s="47" t="s">
        <v>46</v>
      </c>
      <c r="D116" s="47" t="s">
        <v>46</v>
      </c>
      <c r="E116" s="47" t="s">
        <v>45</v>
      </c>
      <c r="F116" s="49" t="s">
        <v>265</v>
      </c>
      <c r="G116" s="51"/>
      <c r="H116" s="38"/>
    </row>
    <row r="117" spans="1:8" s="6" customFormat="1" ht="40.5" hidden="1" customHeight="1" x14ac:dyDescent="0.25">
      <c r="A117" s="102" t="s">
        <v>266</v>
      </c>
      <c r="B117" s="49" t="s">
        <v>56</v>
      </c>
      <c r="C117" s="47" t="s">
        <v>45</v>
      </c>
      <c r="D117" s="47" t="s">
        <v>44</v>
      </c>
      <c r="E117" s="47" t="s">
        <v>46</v>
      </c>
      <c r="F117" s="49" t="s">
        <v>267</v>
      </c>
      <c r="G117" s="51"/>
      <c r="H117" s="38"/>
    </row>
    <row r="118" spans="1:8" s="6" customFormat="1" ht="48.75" hidden="1" customHeight="1" x14ac:dyDescent="0.25">
      <c r="A118" s="103" t="s">
        <v>268</v>
      </c>
      <c r="B118" s="49" t="s">
        <v>56</v>
      </c>
      <c r="C118" s="47" t="s">
        <v>45</v>
      </c>
      <c r="D118" s="47" t="s">
        <v>44</v>
      </c>
      <c r="E118" s="47" t="s">
        <v>46</v>
      </c>
      <c r="F118" s="49" t="s">
        <v>267</v>
      </c>
      <c r="G118" s="51"/>
      <c r="H118" s="38"/>
    </row>
    <row r="119" spans="1:8" s="6" customFormat="1" ht="52.5" hidden="1" customHeight="1" x14ac:dyDescent="0.25">
      <c r="A119" s="102" t="s">
        <v>269</v>
      </c>
      <c r="B119" s="49" t="s">
        <v>56</v>
      </c>
      <c r="C119" s="47" t="s">
        <v>44</v>
      </c>
      <c r="D119" s="47" t="s">
        <v>46</v>
      </c>
      <c r="E119" s="47" t="s">
        <v>45</v>
      </c>
      <c r="F119" s="48" t="s">
        <v>270</v>
      </c>
      <c r="G119" s="31" t="s">
        <v>271</v>
      </c>
      <c r="H119" s="38"/>
    </row>
    <row r="120" spans="1:8" s="6" customFormat="1" ht="48.75" hidden="1" customHeight="1" x14ac:dyDescent="0.25">
      <c r="A120" s="112" t="s">
        <v>272</v>
      </c>
      <c r="B120" s="81" t="s">
        <v>56</v>
      </c>
      <c r="C120" s="82" t="s">
        <v>44</v>
      </c>
      <c r="D120" s="82" t="s">
        <v>46</v>
      </c>
      <c r="E120" s="82" t="s">
        <v>45</v>
      </c>
      <c r="F120" s="83" t="s">
        <v>273</v>
      </c>
      <c r="G120" s="84"/>
      <c r="H120" s="85"/>
    </row>
    <row r="121" spans="1:8" x14ac:dyDescent="0.25">
      <c r="A121" s="129"/>
      <c r="C121" s="32"/>
      <c r="D121" s="32"/>
      <c r="E121" s="32"/>
      <c r="H121" s="32"/>
    </row>
  </sheetData>
  <autoFilter ref="A21:H120" xr:uid="{63C8860F-6E32-4980-8A26-BCE8E36AC9C2}">
    <filterColumn colId="3">
      <filters blank="1">
        <filter val="Preferred Method"/>
      </filters>
    </filterColumn>
  </autoFilter>
  <mergeCells count="16">
    <mergeCell ref="A73:H73"/>
    <mergeCell ref="A78:H78"/>
    <mergeCell ref="A84:H84"/>
    <mergeCell ref="A9:H9"/>
    <mergeCell ref="A10:H11"/>
    <mergeCell ref="A12:A14"/>
    <mergeCell ref="G12:H12"/>
    <mergeCell ref="A22:H22"/>
    <mergeCell ref="A59:H59"/>
    <mergeCell ref="A8:F8"/>
    <mergeCell ref="G8:H8"/>
    <mergeCell ref="A2:C2"/>
    <mergeCell ref="D2:F2"/>
    <mergeCell ref="G2:H2"/>
    <mergeCell ref="A4:H4"/>
    <mergeCell ref="A6:H7"/>
  </mergeCells>
  <conditionalFormatting sqref="C23:E58 C60:E72 C74:E77 C79:E83 C85:E120">
    <cfRule type="containsText" dxfId="5" priority="1" operator="containsText" text="Okay to Use">
      <formula>NOT(ISERROR(SEARCH("Okay to Use",C23)))</formula>
    </cfRule>
    <cfRule type="containsText" dxfId="4" priority="2" operator="containsText" text="Preferred method">
      <formula>NOT(ISERROR(SEARCH("Preferred method",C23)))</formula>
    </cfRule>
    <cfRule type="containsText" dxfId="3" priority="3" operator="containsText" text="DO NOT USE">
      <formula>NOT(ISERROR(SEARCH("DO NOT USE",C23)))</formula>
    </cfRule>
  </conditionalFormatting>
  <hyperlinks>
    <hyperlink ref="H15" r:id="rId1" xr:uid="{A6532146-234F-4229-9AB4-A5CB0CDAAAD3}"/>
    <hyperlink ref="H16" r:id="rId2" xr:uid="{064922F3-A411-4166-8332-C3CEE978B99D}"/>
    <hyperlink ref="H17" r:id="rId3" xr:uid="{6F001DAD-CB1E-4013-B86B-3754F2A39F1A}"/>
    <hyperlink ref="H18" r:id="rId4" xr:uid="{09225519-3E8D-41F0-8B45-ACE95DEADBDA}"/>
    <hyperlink ref="H19" r:id="rId5" xr:uid="{B5B2F3AE-EC9D-42F8-BB7A-1635D460DA7F}"/>
    <hyperlink ref="G38" r:id="rId6" display="https://uncg-my.sharepoint.com/:w:/g/personal/a_stojan_uncg_edu/EewaXC-emRdHmtO3nN03zhYBRj-q_B-erxFNRWoIvFTn1Q?e=HxpvUD" xr:uid="{FED29FD7-6525-4C58-BB3B-21FCBE65E8A1}"/>
    <hyperlink ref="G56" r:id="rId7" display="https://uncg-my.sharepoint.com/:w:/g/personal/a_stojan_uncg_edu/EWkYGfEX4DhBoh9zIFqATtcB-SpKXq0hI9ULd-paHebHQQ?e=BSKScn" xr:uid="{6B5C034A-65F7-4BDB-9B2A-C95B2D6D3EAF}"/>
    <hyperlink ref="G28" r:id="rId8" display="https://uncg-my.sharepoint.com/:w:/g/personal/a_stojan_uncg_edu/EWkYGfEX4DhBoh9zIFqATtcB-SpKXq0hI9ULd-paHebHQQ?e=BSKScn" xr:uid="{B1061536-8A58-4680-802A-FDA23EA46777}"/>
    <hyperlink ref="G55" r:id="rId9" display="https://uncg-my.sharepoint.com/:w:/g/personal/a_stojan_uncg_edu/EWkYGfEX4DhBoh9zIFqATtcB-SpKXq0hI9ULd-paHebHQQ?e=BSKScn" xr:uid="{1639CC19-6AEA-4487-9F61-F120D7EC34CC}"/>
    <hyperlink ref="G90" r:id="rId10" display="https://uncg-my.sharepoint.com/:w:/g/personal/a_stojan_uncg_edu/ETCv7yTlcHdCkMvNoDvc_bcBZiDrACZgC6RauY2bSzVyNQ?e=o8UP0R" xr:uid="{24D180D6-E500-4B2C-9814-9AA9CDE1B106}"/>
    <hyperlink ref="G32" r:id="rId11" display="https://policy.uncg.edu/university_policies/operation-of-unmanned-aircraft-systems/" xr:uid="{376640BD-C2F2-4FFE-89A1-0C0D2C3B05E1}"/>
    <hyperlink ref="G23" r:id="rId12" display="https://policy.uncg.edu/university_policies/advertising-policy/" xr:uid="{EE9DFD6C-62BE-4E5A-90A0-C10CC277A608}"/>
    <hyperlink ref="G24" r:id="rId13" display="https://policy.uncg.edu/university_policies/advertising-policy/" xr:uid="{B0674ED6-24FD-4DEF-89AD-A542F4A29E09}"/>
    <hyperlink ref="G74" r:id="rId14" display="https://policy.uncg.edu/university_policies/alcoholic-beverages-on-campus/" xr:uid="{670B8D27-B51C-431F-88BE-4B7475B00A31}"/>
    <hyperlink ref="G80" r:id="rId15" display="https://policy.uncg.edu/university_policies/alteration-renovation-maintenance-and-repair-of-facilities/" xr:uid="{E4643607-A9C7-4BC2-BFD8-F52109D6FC89}"/>
    <hyperlink ref="G108" r:id="rId16" display="https://policy.uncg.edu/university_policies/mobile-device/" xr:uid="{FA4A33B6-8D71-467F-A00E-5E186E60B0EA}"/>
    <hyperlink ref="G104" r:id="rId17" display="https://policy.uncg.edu/university_policies/legal-hold/" xr:uid="{665BE3C1-2DE7-45E7-9134-567FB58A4A30}"/>
    <hyperlink ref="G103" r:id="rId18" display="https://policy.uncg.edu/university_policies/legal-hold/" xr:uid="{543933CC-17FD-4F93-AE78-9992E0A3821D}"/>
    <hyperlink ref="G110" r:id="rId19" display="https://policy.uncg.edu/university_policies/mobile-communications-device-mcd-allowances-2/" xr:uid="{87146AEE-832B-4376-B99F-7990B9E40CDC}"/>
    <hyperlink ref="G109" r:id="rId20" display="https://policy.uncg.edu/university_policies/mobile-device/" xr:uid="{838CCC5E-E950-4FA8-8209-AA074441CB4B}"/>
    <hyperlink ref="G60" r:id="rId21" xr:uid="{781C8439-E606-419D-88B4-55AAAE7D3E84}"/>
    <hyperlink ref="G71" r:id="rId22" display="https://acb.uncg.edu/forms/" xr:uid="{6C0A3BED-8E74-4567-862A-6BE1C095B2CD}"/>
    <hyperlink ref="G64" r:id="rId23" display="https://accountspayable.uncg.edu/" xr:uid="{0C46EA52-CECE-4932-9FE3-96CDD97486A8}"/>
    <hyperlink ref="G61" r:id="rId24" location="5-travel-policies" display="https://www.osbm.nc.gov/budget/budget-manual - 5-travel-policies" xr:uid="{C3FFC850-9761-441B-B9A8-A4A0D8DC04F5}"/>
    <hyperlink ref="G62" r:id="rId25" display="https://uncg-my.sharepoint.com/:b:/g/personal/awbirche_uncg_edu/ET5_FqBWJ8BGqa1Gzk4PR8cBTPCAXZjNsqRQhn4_vrcPyQ?e=u05OcZ" xr:uid="{FDFB1E14-C236-44B3-B785-A7900674D4DA}"/>
    <hyperlink ref="G67" r:id="rId26" display="https://policy.uncg.edu/university_policies/international-travel-policy/" xr:uid="{4A5D90EB-82A7-4F05-AA41-B37B36BF3FBE}"/>
    <hyperlink ref="G29" r:id="rId27" display="https://policy.uncg.edu/university_policies/information-technology-procurement/" xr:uid="{B676E382-2EAB-4411-9201-C8EC0AF81E4B}"/>
    <hyperlink ref="G58" r:id="rId28" display="https://ngwpfacilities.wpenginepowered.com/wp-content/uploads/2023/07/Facilities-Fleet-Acquisition-and-Use-Policy-SOP-D-19-01.docx" xr:uid="{2B42B878-B1FB-48F8-ABD4-02E2AC2EE0F9}"/>
    <hyperlink ref="G46" r:id="rId29" display="https://ngwpfacilities.wpenginepowered.com/wp-content/uploads/2023/09/Vehicle-Repair-SOP-1-8-20.pdf" xr:uid="{9B6D79D5-8F3C-499D-8952-D3EAECCE74E0}"/>
    <hyperlink ref="G41" r:id="rId30" display="https://ngwpfacilities.wpenginepowered.com/wp-content/uploads/2023/09/Air-Quality-Permit-Compliance-SOP-2-1-20.pdf" xr:uid="{902A05A2-B71A-4127-9F55-CD84B0567BE6}"/>
    <hyperlink ref="G25" r:id="rId31" display="https://uncg-my.sharepoint.com/:w:/g/personal/a_stojan_uncg_edu/EV2DkvVuz49Kh7JkezwjrW0BaGt8oYkWeP7WfTQ-wxmCUA?e=HXBYvG" xr:uid="{F298D223-E697-4B3D-A4E7-7F7C0FBADEA8}"/>
    <hyperlink ref="G119" r:id="rId32" display="https://uncg-my.sharepoint.com/:w:/g/personal/a_stojan_uncg_edu/Efhn-2GuIqJCqiZj5PIoCgEBRTmfqhEGNl7PaK_VsAVlIA?e=D3XMHF" xr:uid="{622DF6E3-BFE4-400C-A913-52AA96D8ED8F}"/>
    <hyperlink ref="G114" r:id="rId33" display="https://uncg-my.sharepoint.com/:w:/g/personal/a_stojan_uncg_edu/EZFf5xDT0-VEkSGNGfP5XkUBELYftLhNWq9r3dodICLbLw?e=eAYL3C" xr:uid="{7204DDC6-348B-4DD4-A0C9-200FFEBEE16D}"/>
    <hyperlink ref="G115" r:id="rId34" display="https://uncg-my.sharepoint.com/:w:/g/personal/a_stojan_uncg_edu/Ea4r4t5knYhGoiq395kCSKsBhWQeOZj7dyPo0k5jYV5SCw?e=gJXn7e" xr:uid="{0CF28A95-C6F4-4592-BC7F-0C85CA0E88CD}"/>
    <hyperlink ref="G96" r:id="rId35" display="https://uncg-my.sharepoint.com/:w:/g/personal/a_stojan_uncg_edu/EbBVs-00cO9IvW5TPNqNCikB4hkuueWnrnIEBmkvvDvX3g?e=7FJxja" xr:uid="{881D5342-0450-48EE-B3F3-E1F6872AA3C6}"/>
    <hyperlink ref="G40" r:id="rId36" display="https://uncg-my.sharepoint.com/:w:/g/personal/awbirche_uncg_edu/EYV5XGk6T0lBkolVa11GN6gBjsQM7RKA3ne6DDe6V0pIoQ?e=sPbEkb" xr:uid="{AACFE64A-C079-446F-9ECA-13BB4DC0C743}"/>
    <hyperlink ref="H28" r:id="rId37" xr:uid="{714DE665-CC3D-4F93-A037-5E09B6D1E400}"/>
    <hyperlink ref="H29" r:id="rId38" xr:uid="{854A702D-8EDC-47FF-B307-98940926B032}"/>
    <hyperlink ref="F60" r:id="rId39" display="https://uncg-my.sharepoint.com/:b:/g/personal/awbirche_uncg_edu/ET5_FqBWJ8BGqa1Gzk4PR8cBTPCAXZjNsqRQhn4_vrcPyQ?e=u05OcZ" xr:uid="{60137A3A-E629-48DE-B2C9-5DF644276050}"/>
    <hyperlink ref="H56" r:id="rId40" xr:uid="{431334A4-6D67-4E81-A928-39BFD9D9C765}"/>
    <hyperlink ref="H55" r:id="rId41" xr:uid="{2CD1416C-7768-4CC1-A17A-C002ED1565C7}"/>
    <hyperlink ref="G95" r:id="rId42" xr:uid="{F57E295C-55AD-4922-AD8E-A5979E4F7033}"/>
    <hyperlink ref="G39" r:id="rId43" xr:uid="{5D3AC052-1739-43EB-A46E-20E8D102EF9C}"/>
    <hyperlink ref="G47" r:id="rId44" xr:uid="{1BFD0DE7-75B9-432D-86EF-20C1877C14C5}"/>
    <hyperlink ref="G36" r:id="rId45" display="https://uncg-my.sharepoint.com/:b:/g/personal/awbirche_uncg_edu/EeuiRhIDFghIpoiOldiLUq8BXp7idmFeBrXiURoGzAMgsw?e=vyvuyf" xr:uid="{DC52BD57-62C1-43A7-92AC-05EE8DA2B554}"/>
    <hyperlink ref="H36" r:id="rId46" xr:uid="{5A3D7B90-5BAE-4193-9F4A-9571DAE09D94}"/>
    <hyperlink ref="H25" r:id="rId47" xr:uid="{37CC803A-5BC6-45FC-A273-B097DB768159}"/>
    <hyperlink ref="G93" r:id="rId48" xr:uid="{0BA50EA7-16E8-4367-B11A-BEB219E1CD91}"/>
    <hyperlink ref="G94" r:id="rId49" xr:uid="{1B5E8BC1-E273-40C5-9041-8CD14851FDAA}"/>
    <hyperlink ref="G111" r:id="rId50" location="contracts" xr:uid="{FE03437D-D24B-45D6-87C9-46A5A4908FDC}"/>
    <hyperlink ref="G83" r:id="rId51" xr:uid="{1640FA5C-E7D1-4069-A876-C35E457FE4BE}"/>
    <hyperlink ref="G89" r:id="rId52" xr:uid="{5C5FEB3E-AAFC-40BE-BA2F-505CAF166371}"/>
    <hyperlink ref="H41" r:id="rId53" xr:uid="{0145A69E-0497-4E2B-9978-A4A948FD3AD4}"/>
    <hyperlink ref="F46" r:id="rId54" xr:uid="{66ECB43B-3F2D-465A-A482-04D5A3FE298B}"/>
    <hyperlink ref="G99" r:id="rId55" xr:uid="{27C3EA87-1B1E-4700-9F11-0A8DE7477BC8}"/>
    <hyperlink ref="A19" r:id="rId56" xr:uid="{F8B18E12-E2C7-4D24-BBEF-F26AF021789A}"/>
    <hyperlink ref="A20" r:id="rId57" xr:uid="{1050BD86-3292-4BF2-A74A-68740D2B9283}"/>
    <hyperlink ref="H20" r:id="rId58" xr:uid="{F460AE1A-CC38-4A83-B655-4F3C215727E0}"/>
    <hyperlink ref="H101" r:id="rId59" xr:uid="{8F0D4EB3-E7A5-495E-8484-FAF6225AB4AA}"/>
    <hyperlink ref="G91" r:id="rId60" xr:uid="{A572F665-EC42-4F82-BDF3-006EDDC5AE36}"/>
    <hyperlink ref="G101" r:id="rId61" xr:uid="{602BA4E3-B069-4DF4-BC45-949A77625739}"/>
    <hyperlink ref="H92" r:id="rId62" xr:uid="{52392F5B-67EB-4DAA-BF1B-793017AAA526}"/>
    <hyperlink ref="G92" r:id="rId63" xr:uid="{F2BEAFDD-FB8E-4674-BA00-F91AFA528B1E}"/>
    <hyperlink ref="H91" r:id="rId64" xr:uid="{D491D34D-B9E0-43FF-9B37-791D2C6AA259}"/>
    <hyperlink ref="G107" r:id="rId65" location="1Introduction-808" xr:uid="{9A8F716D-5B1C-4AE4-853B-E66A50B42B1A}"/>
    <hyperlink ref="G81" r:id="rId66" xr:uid="{77F296A1-FEC9-4B1E-823F-7CAE5A933135}"/>
    <hyperlink ref="H81" r:id="rId67" xr:uid="{872CC2B8-12EB-4A8E-9486-4B31955D49BF}"/>
    <hyperlink ref="G27" r:id="rId68" xr:uid="{0DDADCF3-AA5B-47FB-A17D-4E3C87B2D4FA}"/>
    <hyperlink ref="H77" r:id="rId69" xr:uid="{AC89DD16-4098-4137-92FE-CFCFBB42F2A9}"/>
    <hyperlink ref="G77" r:id="rId70" xr:uid="{0F310479-427E-49A2-9ABE-9E071BE238E0}"/>
    <hyperlink ref="G8:H8" r:id="rId71" display="Fixed Asset &amp; Non-Asset Equipment Account Codes" xr:uid="{85AC3FF8-FF77-438D-B373-E8F4F551F0B3}"/>
    <hyperlink ref="H13" r:id="rId72" xr:uid="{E3ADE21F-7E38-4CA3-8AA1-40B387C235A0}"/>
    <hyperlink ref="H14" r:id="rId73" location="guidance" xr:uid="{E44B32B6-0FF7-4004-81C6-44550EE9FD89}"/>
  </hyperlinks>
  <printOptions horizontalCentered="1"/>
  <pageMargins left="0.45" right="0.45" top="0.5" bottom="0.5" header="0.3" footer="0.3"/>
  <pageSetup paperSize="5" scale="55" fitToHeight="0" orientation="landscape"/>
  <drawing r:id="rId7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8860F-6E32-4980-8A26-BCE8E36AC9C2}">
  <sheetPr filterMode="1">
    <pageSetUpPr fitToPage="1"/>
  </sheetPr>
  <dimension ref="A2:H121"/>
  <sheetViews>
    <sheetView showGridLines="0" zoomScale="85" zoomScaleNormal="85" zoomScaleSheetLayoutView="70" workbookViewId="0">
      <selection activeCell="A129" sqref="A128:A129"/>
    </sheetView>
  </sheetViews>
  <sheetFormatPr defaultColWidth="9.140625" defaultRowHeight="15.75" x14ac:dyDescent="0.25"/>
  <cols>
    <col min="1" max="1" width="71.5703125" style="98" customWidth="1"/>
    <col min="2" max="2" width="16.42578125" style="8" customWidth="1"/>
    <col min="3" max="3" width="23" style="9" hidden="1" customWidth="1"/>
    <col min="4" max="4" width="25.85546875" style="9" hidden="1" customWidth="1"/>
    <col min="5" max="5" width="25.85546875" style="9" customWidth="1"/>
    <col min="6" max="6" width="49.5703125" style="17" customWidth="1"/>
    <col min="7" max="7" width="44.42578125" style="4" customWidth="1"/>
    <col min="8" max="8" width="68" style="9" customWidth="1"/>
    <col min="9" max="9" width="36.28515625" style="5" customWidth="1"/>
    <col min="10" max="10" width="42.5703125" style="5" customWidth="1"/>
    <col min="11" max="16384" width="9.140625" style="5"/>
  </cols>
  <sheetData>
    <row r="2" spans="1:8" ht="144" customHeight="1" x14ac:dyDescent="0.25">
      <c r="A2" s="136"/>
      <c r="B2" s="136"/>
      <c r="C2" s="137"/>
      <c r="D2" s="133" t="s">
        <v>0</v>
      </c>
      <c r="E2" s="134"/>
      <c r="F2" s="135"/>
      <c r="G2" s="138"/>
      <c r="H2" s="139"/>
    </row>
    <row r="3" spans="1:8" s="2" customFormat="1" ht="21" x14ac:dyDescent="0.35">
      <c r="A3" s="25" t="s">
        <v>1</v>
      </c>
      <c r="B3" s="11"/>
      <c r="C3" s="12"/>
      <c r="D3" s="12"/>
      <c r="E3" s="12"/>
      <c r="F3" s="14"/>
      <c r="G3" s="13"/>
      <c r="H3" s="87" t="s">
        <v>2</v>
      </c>
    </row>
    <row r="4" spans="1:8" s="2" customFormat="1" ht="51.75" customHeight="1" x14ac:dyDescent="0.25">
      <c r="A4" s="140" t="s">
        <v>3</v>
      </c>
      <c r="B4" s="140"/>
      <c r="C4" s="141"/>
      <c r="D4" s="140"/>
      <c r="E4" s="140"/>
      <c r="F4" s="140"/>
      <c r="G4" s="140"/>
      <c r="H4" s="142"/>
    </row>
    <row r="5" spans="1:8" s="3" customFormat="1" ht="21" x14ac:dyDescent="0.25">
      <c r="A5" s="26" t="s">
        <v>4</v>
      </c>
      <c r="B5" s="7"/>
      <c r="C5" s="10"/>
      <c r="D5" s="10"/>
      <c r="E5" s="10"/>
      <c r="F5" s="22"/>
      <c r="G5" s="23"/>
      <c r="H5" s="24"/>
    </row>
    <row r="6" spans="1:8" s="2" customFormat="1" ht="29.25" customHeight="1" x14ac:dyDescent="0.25">
      <c r="A6" s="143" t="s">
        <v>5</v>
      </c>
      <c r="B6" s="144"/>
      <c r="C6" s="145"/>
      <c r="D6" s="144"/>
      <c r="E6" s="144"/>
      <c r="F6" s="144"/>
      <c r="G6" s="144"/>
      <c r="H6" s="146"/>
    </row>
    <row r="7" spans="1:8" s="2" customFormat="1" ht="37.5" customHeight="1" x14ac:dyDescent="0.25">
      <c r="A7" s="147"/>
      <c r="B7" s="147"/>
      <c r="C7" s="148"/>
      <c r="D7" s="147"/>
      <c r="E7" s="147"/>
      <c r="F7" s="147"/>
      <c r="G7" s="147"/>
      <c r="H7" s="149"/>
    </row>
    <row r="8" spans="1:8" s="2" customFormat="1" ht="66" customHeight="1" x14ac:dyDescent="0.25">
      <c r="A8" s="150" t="s">
        <v>6</v>
      </c>
      <c r="B8" s="151"/>
      <c r="C8" s="151"/>
      <c r="D8" s="151"/>
      <c r="E8" s="151"/>
      <c r="F8" s="151"/>
      <c r="G8" s="152" t="s">
        <v>7</v>
      </c>
      <c r="H8" s="153"/>
    </row>
    <row r="9" spans="1:8" s="2" customFormat="1" ht="57" customHeight="1" x14ac:dyDescent="0.25">
      <c r="A9" s="143" t="s">
        <v>8</v>
      </c>
      <c r="B9" s="144"/>
      <c r="C9" s="145"/>
      <c r="D9" s="144"/>
      <c r="E9" s="144"/>
      <c r="F9" s="144"/>
      <c r="G9" s="144"/>
      <c r="H9" s="146"/>
    </row>
    <row r="10" spans="1:8" s="2" customFormat="1" ht="29.25" customHeight="1" x14ac:dyDescent="0.25">
      <c r="A10" s="156" t="s">
        <v>9</v>
      </c>
      <c r="B10" s="157"/>
      <c r="C10" s="158"/>
      <c r="D10" s="157"/>
      <c r="E10" s="157"/>
      <c r="F10" s="157"/>
      <c r="G10" s="157"/>
      <c r="H10" s="159"/>
    </row>
    <row r="11" spans="1:8" s="2" customFormat="1" ht="44.25" customHeight="1" x14ac:dyDescent="0.25">
      <c r="A11" s="160"/>
      <c r="B11" s="160"/>
      <c r="C11" s="161"/>
      <c r="D11" s="160"/>
      <c r="E11" s="160"/>
      <c r="F11" s="160"/>
      <c r="G11" s="160"/>
      <c r="H11" s="162"/>
    </row>
    <row r="12" spans="1:8" s="2" customFormat="1" ht="36" customHeight="1" x14ac:dyDescent="0.25">
      <c r="A12" s="163" t="s">
        <v>10</v>
      </c>
      <c r="B12" s="113"/>
      <c r="C12" s="114"/>
      <c r="D12" s="114"/>
      <c r="E12" s="114"/>
      <c r="F12" s="15"/>
      <c r="G12" s="154" t="s">
        <v>11</v>
      </c>
      <c r="H12" s="155"/>
    </row>
    <row r="13" spans="1:8" s="2" customFormat="1" ht="24" customHeight="1" x14ac:dyDescent="0.25">
      <c r="A13" s="164"/>
      <c r="B13" s="113"/>
      <c r="C13" s="114"/>
      <c r="D13" s="114"/>
      <c r="E13" s="114"/>
      <c r="F13" s="15"/>
      <c r="G13" s="115" t="s">
        <v>12</v>
      </c>
      <c r="H13" s="90" t="s">
        <v>13</v>
      </c>
    </row>
    <row r="14" spans="1:8" s="2" customFormat="1" ht="21" customHeight="1" x14ac:dyDescent="0.25">
      <c r="A14" s="164"/>
      <c r="B14" s="113"/>
      <c r="C14" s="114"/>
      <c r="D14" s="114"/>
      <c r="E14" s="114"/>
      <c r="F14" s="15"/>
      <c r="G14" s="115" t="s">
        <v>14</v>
      </c>
      <c r="H14" s="90" t="s">
        <v>15</v>
      </c>
    </row>
    <row r="15" spans="1:8" s="3" customFormat="1" ht="21" x14ac:dyDescent="0.25">
      <c r="A15" s="127" t="s">
        <v>16</v>
      </c>
      <c r="B15" s="116"/>
      <c r="C15" s="117"/>
      <c r="D15" s="117"/>
      <c r="E15" s="118"/>
      <c r="F15" s="18"/>
      <c r="G15" s="115" t="s">
        <v>17</v>
      </c>
      <c r="H15" s="91" t="s">
        <v>18</v>
      </c>
    </row>
    <row r="16" spans="1:8" s="2" customFormat="1" ht="21" x14ac:dyDescent="0.25">
      <c r="A16" s="127" t="s">
        <v>19</v>
      </c>
      <c r="B16" s="116"/>
      <c r="C16" s="118"/>
      <c r="D16" s="118"/>
      <c r="E16" s="118"/>
      <c r="F16" s="19"/>
      <c r="G16" s="115" t="s">
        <v>20</v>
      </c>
      <c r="H16" s="91" t="s">
        <v>21</v>
      </c>
    </row>
    <row r="17" spans="1:8" s="2" customFormat="1" ht="21" x14ac:dyDescent="0.25">
      <c r="A17" s="127" t="s">
        <v>22</v>
      </c>
      <c r="B17" s="116"/>
      <c r="C17" s="117"/>
      <c r="D17" s="117"/>
      <c r="E17" s="117"/>
      <c r="F17" s="19"/>
      <c r="G17" s="119" t="s">
        <v>23</v>
      </c>
      <c r="H17" s="91" t="s">
        <v>24</v>
      </c>
    </row>
    <row r="18" spans="1:8" s="2" customFormat="1" ht="21" x14ac:dyDescent="0.25">
      <c r="A18" s="20" t="s">
        <v>25</v>
      </c>
      <c r="B18" s="120"/>
      <c r="C18" s="121"/>
      <c r="D18" s="121"/>
      <c r="E18" s="121"/>
      <c r="F18" s="21"/>
      <c r="G18" s="119" t="s">
        <v>26</v>
      </c>
      <c r="H18" s="91" t="s">
        <v>27</v>
      </c>
    </row>
    <row r="19" spans="1:8" s="1" customFormat="1" ht="42" x14ac:dyDescent="0.25">
      <c r="A19" s="27" t="s">
        <v>28</v>
      </c>
      <c r="B19" s="122"/>
      <c r="C19" s="123"/>
      <c r="D19" s="123"/>
      <c r="E19" s="123"/>
      <c r="F19" s="16"/>
      <c r="G19" s="124" t="s">
        <v>29</v>
      </c>
      <c r="H19" s="92" t="s">
        <v>30</v>
      </c>
    </row>
    <row r="20" spans="1:8" s="2" customFormat="1" ht="45.75" customHeight="1" x14ac:dyDescent="0.25">
      <c r="A20" s="128" t="s">
        <v>31</v>
      </c>
      <c r="B20" s="120"/>
      <c r="C20" s="121"/>
      <c r="D20" s="121"/>
      <c r="E20" s="121"/>
      <c r="F20" s="21"/>
      <c r="G20" s="119" t="s">
        <v>32</v>
      </c>
      <c r="H20" s="93" t="s">
        <v>33</v>
      </c>
    </row>
    <row r="21" spans="1:8" s="1" customFormat="1" ht="118.5" customHeight="1" x14ac:dyDescent="0.25">
      <c r="A21" s="99" t="s">
        <v>34</v>
      </c>
      <c r="B21" s="96" t="s">
        <v>35</v>
      </c>
      <c r="C21" s="97" t="s">
        <v>36</v>
      </c>
      <c r="D21" s="36" t="s">
        <v>37</v>
      </c>
      <c r="E21" s="37" t="s">
        <v>38</v>
      </c>
      <c r="F21" s="94" t="s">
        <v>39</v>
      </c>
      <c r="G21" s="94" t="s">
        <v>40</v>
      </c>
      <c r="H21" s="95" t="s">
        <v>41</v>
      </c>
    </row>
    <row r="22" spans="1:8" s="2" customFormat="1" ht="31.5" x14ac:dyDescent="0.25">
      <c r="A22" s="130" t="s">
        <v>42</v>
      </c>
      <c r="B22" s="131"/>
      <c r="C22" s="131"/>
      <c r="D22" s="131"/>
      <c r="E22" s="131"/>
      <c r="F22" s="131"/>
      <c r="G22" s="131"/>
      <c r="H22" s="132"/>
    </row>
    <row r="23" spans="1:8" s="6" customFormat="1" ht="56.25" hidden="1" x14ac:dyDescent="0.25">
      <c r="A23" s="100" t="s">
        <v>43</v>
      </c>
      <c r="B23" s="41">
        <v>234410</v>
      </c>
      <c r="C23" s="42" t="s">
        <v>44</v>
      </c>
      <c r="D23" s="42" t="s">
        <v>45</v>
      </c>
      <c r="E23" s="42" t="s">
        <v>46</v>
      </c>
      <c r="F23" s="43" t="s">
        <v>47</v>
      </c>
      <c r="G23" s="44" t="s">
        <v>48</v>
      </c>
      <c r="H23" s="45"/>
    </row>
    <row r="24" spans="1:8" s="6" customFormat="1" ht="56.25" hidden="1" x14ac:dyDescent="0.25">
      <c r="A24" s="101" t="s">
        <v>49</v>
      </c>
      <c r="B24" s="46">
        <v>234410</v>
      </c>
      <c r="C24" s="47" t="s">
        <v>45</v>
      </c>
      <c r="D24" s="47" t="s">
        <v>44</v>
      </c>
      <c r="E24" s="47" t="s">
        <v>44</v>
      </c>
      <c r="F24" s="48"/>
      <c r="G24" s="31" t="s">
        <v>48</v>
      </c>
      <c r="H24" s="38" t="s">
        <v>50</v>
      </c>
    </row>
    <row r="25" spans="1:8" s="6" customFormat="1" ht="37.5" hidden="1" x14ac:dyDescent="0.25">
      <c r="A25" s="102" t="s">
        <v>51</v>
      </c>
      <c r="B25" s="49">
        <v>201154</v>
      </c>
      <c r="C25" s="47" t="s">
        <v>44</v>
      </c>
      <c r="D25" s="47" t="s">
        <v>45</v>
      </c>
      <c r="E25" s="50" t="s">
        <v>46</v>
      </c>
      <c r="F25" s="49" t="s">
        <v>52</v>
      </c>
      <c r="G25" s="31" t="s">
        <v>53</v>
      </c>
      <c r="H25" s="29" t="s">
        <v>54</v>
      </c>
    </row>
    <row r="26" spans="1:8" s="6" customFormat="1" ht="56.25" hidden="1" x14ac:dyDescent="0.25">
      <c r="A26" s="103" t="s">
        <v>55</v>
      </c>
      <c r="B26" s="46" t="s">
        <v>56</v>
      </c>
      <c r="C26" s="47" t="s">
        <v>44</v>
      </c>
      <c r="D26" s="47" t="s">
        <v>45</v>
      </c>
      <c r="E26" s="47" t="s">
        <v>44</v>
      </c>
      <c r="F26" s="49" t="s">
        <v>57</v>
      </c>
      <c r="G26" s="51"/>
      <c r="H26" s="52"/>
    </row>
    <row r="27" spans="1:8" s="6" customFormat="1" ht="56.25" hidden="1" x14ac:dyDescent="0.25">
      <c r="A27" s="101" t="s">
        <v>58</v>
      </c>
      <c r="B27" s="46" t="s">
        <v>56</v>
      </c>
      <c r="C27" s="47" t="s">
        <v>46</v>
      </c>
      <c r="D27" s="47" t="s">
        <v>45</v>
      </c>
      <c r="E27" s="47" t="s">
        <v>46</v>
      </c>
      <c r="F27" s="49" t="s">
        <v>59</v>
      </c>
      <c r="G27" s="31" t="s">
        <v>60</v>
      </c>
      <c r="H27" s="38" t="s">
        <v>61</v>
      </c>
    </row>
    <row r="28" spans="1:8" s="6" customFormat="1" ht="96" hidden="1" x14ac:dyDescent="0.25">
      <c r="A28" s="104" t="s">
        <v>62</v>
      </c>
      <c r="B28" s="46" t="s">
        <v>56</v>
      </c>
      <c r="C28" s="47" t="s">
        <v>46</v>
      </c>
      <c r="D28" s="47" t="s">
        <v>45</v>
      </c>
      <c r="E28" s="47" t="s">
        <v>46</v>
      </c>
      <c r="F28" s="86" t="s">
        <v>63</v>
      </c>
      <c r="G28" s="31" t="s">
        <v>64</v>
      </c>
      <c r="H28" s="29" t="s">
        <v>65</v>
      </c>
    </row>
    <row r="29" spans="1:8" s="6" customFormat="1" ht="102.75" hidden="1" customHeight="1" x14ac:dyDescent="0.25">
      <c r="A29" s="103" t="s">
        <v>66</v>
      </c>
      <c r="B29" s="46">
        <v>203270</v>
      </c>
      <c r="C29" s="47" t="s">
        <v>44</v>
      </c>
      <c r="D29" s="47" t="s">
        <v>45</v>
      </c>
      <c r="E29" s="47" t="s">
        <v>46</v>
      </c>
      <c r="F29" s="49" t="s">
        <v>67</v>
      </c>
      <c r="G29" s="31" t="s">
        <v>68</v>
      </c>
      <c r="H29" s="29" t="s">
        <v>65</v>
      </c>
    </row>
    <row r="30" spans="1:8" s="6" customFormat="1" ht="36" hidden="1" customHeight="1" x14ac:dyDescent="0.25">
      <c r="A30" s="103" t="s">
        <v>69</v>
      </c>
      <c r="B30" s="46">
        <v>238210</v>
      </c>
      <c r="C30" s="47" t="s">
        <v>45</v>
      </c>
      <c r="D30" s="47" t="s">
        <v>44</v>
      </c>
      <c r="E30" s="47" t="s">
        <v>46</v>
      </c>
      <c r="F30" s="48"/>
      <c r="G30" s="30"/>
      <c r="H30" s="38"/>
    </row>
    <row r="31" spans="1:8" s="6" customFormat="1" ht="41.25" hidden="1" customHeight="1" x14ac:dyDescent="0.25">
      <c r="A31" s="103" t="s">
        <v>70</v>
      </c>
      <c r="B31" s="46" t="s">
        <v>56</v>
      </c>
      <c r="C31" s="47" t="s">
        <v>46</v>
      </c>
      <c r="D31" s="47" t="s">
        <v>45</v>
      </c>
      <c r="E31" s="47" t="s">
        <v>46</v>
      </c>
      <c r="F31" s="49" t="s">
        <v>71</v>
      </c>
      <c r="G31" s="51"/>
      <c r="H31" s="38"/>
    </row>
    <row r="32" spans="1:8" s="6" customFormat="1" ht="36" hidden="1" customHeight="1" x14ac:dyDescent="0.25">
      <c r="A32" s="103" t="s">
        <v>72</v>
      </c>
      <c r="B32" s="46" t="s">
        <v>56</v>
      </c>
      <c r="C32" s="47" t="s">
        <v>46</v>
      </c>
      <c r="D32" s="47" t="s">
        <v>45</v>
      </c>
      <c r="E32" s="47" t="s">
        <v>46</v>
      </c>
      <c r="F32" s="53" t="s">
        <v>73</v>
      </c>
      <c r="G32" s="31" t="s">
        <v>74</v>
      </c>
      <c r="H32" s="54" t="s">
        <v>75</v>
      </c>
    </row>
    <row r="33" spans="1:8" s="6" customFormat="1" ht="36" hidden="1" customHeight="1" x14ac:dyDescent="0.25">
      <c r="A33" s="103" t="s">
        <v>76</v>
      </c>
      <c r="B33" s="46">
        <v>201250</v>
      </c>
      <c r="C33" s="47" t="s">
        <v>44</v>
      </c>
      <c r="D33" s="47" t="s">
        <v>45</v>
      </c>
      <c r="E33" s="47" t="s">
        <v>46</v>
      </c>
      <c r="F33" s="48"/>
      <c r="G33" s="51"/>
      <c r="H33" s="38"/>
    </row>
    <row r="34" spans="1:8" s="6" customFormat="1" ht="36" hidden="1" customHeight="1" x14ac:dyDescent="0.25">
      <c r="A34" s="104" t="s">
        <v>77</v>
      </c>
      <c r="B34" s="46" t="s">
        <v>56</v>
      </c>
      <c r="C34" s="47" t="s">
        <v>44</v>
      </c>
      <c r="D34" s="47" t="s">
        <v>45</v>
      </c>
      <c r="E34" s="47" t="s">
        <v>46</v>
      </c>
      <c r="F34" s="49" t="s">
        <v>78</v>
      </c>
      <c r="G34" s="51"/>
      <c r="H34" s="38"/>
    </row>
    <row r="35" spans="1:8" s="6" customFormat="1" ht="48.75" hidden="1" customHeight="1" x14ac:dyDescent="0.25">
      <c r="A35" s="103" t="s">
        <v>79</v>
      </c>
      <c r="B35" s="46">
        <v>234211</v>
      </c>
      <c r="C35" s="47" t="s">
        <v>45</v>
      </c>
      <c r="D35" s="47" t="s">
        <v>44</v>
      </c>
      <c r="E35" s="47" t="s">
        <v>44</v>
      </c>
      <c r="F35" s="49" t="s">
        <v>80</v>
      </c>
      <c r="G35" s="51"/>
      <c r="H35" s="54" t="s">
        <v>81</v>
      </c>
    </row>
    <row r="36" spans="1:8" s="6" customFormat="1" ht="112.5" hidden="1" x14ac:dyDescent="0.25">
      <c r="A36" s="104" t="s">
        <v>82</v>
      </c>
      <c r="B36" s="46" t="s">
        <v>56</v>
      </c>
      <c r="C36" s="47" t="s">
        <v>46</v>
      </c>
      <c r="D36" s="47" t="s">
        <v>45</v>
      </c>
      <c r="E36" s="47" t="s">
        <v>46</v>
      </c>
      <c r="F36" s="49" t="s">
        <v>83</v>
      </c>
      <c r="G36" s="31" t="s">
        <v>84</v>
      </c>
      <c r="H36" s="29" t="s">
        <v>85</v>
      </c>
    </row>
    <row r="37" spans="1:8" s="6" customFormat="1" ht="37.5" hidden="1" x14ac:dyDescent="0.25">
      <c r="A37" s="103" t="s">
        <v>86</v>
      </c>
      <c r="B37" s="46">
        <v>261110</v>
      </c>
      <c r="C37" s="47" t="s">
        <v>44</v>
      </c>
      <c r="D37" s="47" t="s">
        <v>45</v>
      </c>
      <c r="E37" s="47" t="s">
        <v>46</v>
      </c>
      <c r="F37" s="48"/>
      <c r="G37" s="55"/>
      <c r="H37" s="39" t="s">
        <v>87</v>
      </c>
    </row>
    <row r="38" spans="1:8" s="6" customFormat="1" ht="72" hidden="1" customHeight="1" x14ac:dyDescent="0.25">
      <c r="A38" s="103" t="s">
        <v>88</v>
      </c>
      <c r="B38" s="46" t="s">
        <v>56</v>
      </c>
      <c r="C38" s="47" t="s">
        <v>44</v>
      </c>
      <c r="D38" s="47" t="s">
        <v>45</v>
      </c>
      <c r="E38" s="47" t="s">
        <v>46</v>
      </c>
      <c r="F38" s="48" t="s">
        <v>89</v>
      </c>
      <c r="G38" s="31" t="s">
        <v>90</v>
      </c>
      <c r="H38" s="38"/>
    </row>
    <row r="39" spans="1:8" s="6" customFormat="1" ht="42" hidden="1" customHeight="1" x14ac:dyDescent="0.25">
      <c r="A39" s="103" t="s">
        <v>91</v>
      </c>
      <c r="B39" s="46">
        <v>221322</v>
      </c>
      <c r="C39" s="47" t="s">
        <v>45</v>
      </c>
      <c r="D39" s="47" t="s">
        <v>44</v>
      </c>
      <c r="E39" s="47" t="s">
        <v>44</v>
      </c>
      <c r="F39" s="49" t="s">
        <v>92</v>
      </c>
      <c r="G39" s="31" t="s">
        <v>54</v>
      </c>
      <c r="H39" s="38"/>
    </row>
    <row r="40" spans="1:8" s="6" customFormat="1" ht="37.5" hidden="1" x14ac:dyDescent="0.25">
      <c r="A40" s="103" t="s">
        <v>93</v>
      </c>
      <c r="B40" s="49" t="s">
        <v>56</v>
      </c>
      <c r="C40" s="47" t="s">
        <v>46</v>
      </c>
      <c r="D40" s="47" t="s">
        <v>44</v>
      </c>
      <c r="E40" s="47" t="s">
        <v>46</v>
      </c>
      <c r="F40" s="53" t="s">
        <v>73</v>
      </c>
      <c r="G40" s="31" t="s">
        <v>94</v>
      </c>
      <c r="H40" s="54" t="s">
        <v>95</v>
      </c>
    </row>
    <row r="41" spans="1:8" s="6" customFormat="1" ht="37.5" hidden="1" x14ac:dyDescent="0.25">
      <c r="A41" s="101" t="s">
        <v>96</v>
      </c>
      <c r="B41" s="49" t="s">
        <v>56</v>
      </c>
      <c r="C41" s="47" t="s">
        <v>44</v>
      </c>
      <c r="D41" s="47" t="s">
        <v>45</v>
      </c>
      <c r="E41" s="47" t="s">
        <v>46</v>
      </c>
      <c r="F41" s="53" t="s">
        <v>73</v>
      </c>
      <c r="G41" s="31" t="s">
        <v>97</v>
      </c>
      <c r="H41" s="56" t="s">
        <v>98</v>
      </c>
    </row>
    <row r="42" spans="1:8" s="6" customFormat="1" ht="77.25" hidden="1" x14ac:dyDescent="0.25">
      <c r="A42" s="103" t="s">
        <v>99</v>
      </c>
      <c r="B42" s="46" t="s">
        <v>56</v>
      </c>
      <c r="C42" s="47" t="s">
        <v>44</v>
      </c>
      <c r="D42" s="47" t="s">
        <v>45</v>
      </c>
      <c r="E42" s="47" t="s">
        <v>46</v>
      </c>
      <c r="F42" s="48" t="s">
        <v>100</v>
      </c>
      <c r="G42" s="51"/>
      <c r="H42" s="38"/>
    </row>
    <row r="43" spans="1:8" s="6" customFormat="1" ht="39" hidden="1" customHeight="1" x14ac:dyDescent="0.25">
      <c r="A43" s="103" t="s">
        <v>101</v>
      </c>
      <c r="B43" s="46">
        <v>201710</v>
      </c>
      <c r="C43" s="47" t="s">
        <v>44</v>
      </c>
      <c r="D43" s="47" t="s">
        <v>45</v>
      </c>
      <c r="E43" s="47" t="s">
        <v>46</v>
      </c>
      <c r="F43" s="48"/>
      <c r="G43" s="51"/>
      <c r="H43" s="38"/>
    </row>
    <row r="44" spans="1:8" s="6" customFormat="1" ht="48.75" hidden="1" customHeight="1" x14ac:dyDescent="0.25">
      <c r="A44" s="101" t="s">
        <v>102</v>
      </c>
      <c r="B44" s="46">
        <v>243010</v>
      </c>
      <c r="C44" s="47" t="s">
        <v>45</v>
      </c>
      <c r="D44" s="47" t="s">
        <v>44</v>
      </c>
      <c r="E44" s="47" t="s">
        <v>44</v>
      </c>
      <c r="F44" s="53" t="s">
        <v>103</v>
      </c>
      <c r="G44" s="51"/>
      <c r="H44" s="38"/>
    </row>
    <row r="45" spans="1:8" s="6" customFormat="1" ht="39" hidden="1" customHeight="1" x14ac:dyDescent="0.25">
      <c r="A45" s="103" t="s">
        <v>104</v>
      </c>
      <c r="B45" s="46">
        <v>201250</v>
      </c>
      <c r="C45" s="47" t="s">
        <v>44</v>
      </c>
      <c r="D45" s="47" t="s">
        <v>45</v>
      </c>
      <c r="E45" s="47" t="s">
        <v>46</v>
      </c>
      <c r="F45" s="48"/>
      <c r="G45" s="51"/>
      <c r="H45" s="38"/>
    </row>
    <row r="46" spans="1:8" s="6" customFormat="1" ht="39" hidden="1" customHeight="1" x14ac:dyDescent="0.25">
      <c r="A46" s="103" t="s">
        <v>105</v>
      </c>
      <c r="B46" s="46">
        <v>233310</v>
      </c>
      <c r="C46" s="47" t="s">
        <v>45</v>
      </c>
      <c r="D46" s="47" t="s">
        <v>44</v>
      </c>
      <c r="E46" s="47" t="s">
        <v>46</v>
      </c>
      <c r="F46" s="30" t="s">
        <v>106</v>
      </c>
      <c r="G46" s="31" t="s">
        <v>107</v>
      </c>
      <c r="H46" s="38"/>
    </row>
    <row r="47" spans="1:8" s="6" customFormat="1" ht="39" hidden="1" customHeight="1" x14ac:dyDescent="0.25">
      <c r="A47" s="103" t="s">
        <v>108</v>
      </c>
      <c r="B47" s="46">
        <v>201110</v>
      </c>
      <c r="C47" s="47" t="s">
        <v>44</v>
      </c>
      <c r="D47" s="47" t="s">
        <v>45</v>
      </c>
      <c r="E47" s="47" t="s">
        <v>46</v>
      </c>
      <c r="F47" s="48" t="s">
        <v>109</v>
      </c>
      <c r="G47" s="31" t="s">
        <v>110</v>
      </c>
      <c r="H47" s="38" t="s">
        <v>111</v>
      </c>
    </row>
    <row r="48" spans="1:8" s="6" customFormat="1" ht="39" hidden="1" customHeight="1" x14ac:dyDescent="0.25">
      <c r="A48" s="103" t="s">
        <v>112</v>
      </c>
      <c r="B48" s="46">
        <v>201250</v>
      </c>
      <c r="C48" s="47" t="s">
        <v>44</v>
      </c>
      <c r="D48" s="47" t="s">
        <v>45</v>
      </c>
      <c r="E48" s="47" t="s">
        <v>46</v>
      </c>
      <c r="F48" s="48"/>
      <c r="G48" s="51"/>
      <c r="H48" s="38"/>
    </row>
    <row r="49" spans="1:8" s="6" customFormat="1" ht="39" hidden="1" customHeight="1" x14ac:dyDescent="0.25">
      <c r="A49" s="103" t="s">
        <v>113</v>
      </c>
      <c r="B49" s="46">
        <v>234210</v>
      </c>
      <c r="C49" s="47" t="s">
        <v>45</v>
      </c>
      <c r="D49" s="47" t="s">
        <v>44</v>
      </c>
      <c r="E49" s="47" t="s">
        <v>44</v>
      </c>
      <c r="F49" s="48"/>
      <c r="G49" s="51"/>
      <c r="H49" s="39" t="s">
        <v>114</v>
      </c>
    </row>
    <row r="50" spans="1:8" s="6" customFormat="1" ht="39" hidden="1" customHeight="1" x14ac:dyDescent="0.25">
      <c r="A50" s="103" t="s">
        <v>115</v>
      </c>
      <c r="B50" s="46" t="s">
        <v>56</v>
      </c>
      <c r="C50" s="47" t="s">
        <v>45</v>
      </c>
      <c r="D50" s="47" t="s">
        <v>44</v>
      </c>
      <c r="E50" s="47" t="s">
        <v>44</v>
      </c>
      <c r="F50" s="53" t="s">
        <v>73</v>
      </c>
      <c r="G50" s="51"/>
      <c r="H50" s="38"/>
    </row>
    <row r="51" spans="1:8" s="6" customFormat="1" ht="75" hidden="1" x14ac:dyDescent="0.25">
      <c r="A51" s="103" t="s">
        <v>116</v>
      </c>
      <c r="B51" s="46">
        <v>201152</v>
      </c>
      <c r="C51" s="47" t="s">
        <v>44</v>
      </c>
      <c r="D51" s="47" t="s">
        <v>45</v>
      </c>
      <c r="E51" s="47" t="s">
        <v>46</v>
      </c>
      <c r="F51" s="49" t="s">
        <v>117</v>
      </c>
      <c r="G51" s="51"/>
      <c r="H51" s="38" t="s">
        <v>118</v>
      </c>
    </row>
    <row r="52" spans="1:8" s="6" customFormat="1" ht="39.75" hidden="1" x14ac:dyDescent="0.25">
      <c r="A52" s="103" t="s">
        <v>119</v>
      </c>
      <c r="B52" s="46" t="s">
        <v>56</v>
      </c>
      <c r="C52" s="47" t="s">
        <v>46</v>
      </c>
      <c r="D52" s="47" t="s">
        <v>44</v>
      </c>
      <c r="E52" s="47" t="s">
        <v>44</v>
      </c>
      <c r="F52" s="49" t="s">
        <v>120</v>
      </c>
      <c r="G52" s="51"/>
      <c r="H52" s="38"/>
    </row>
    <row r="53" spans="1:8" s="6" customFormat="1" ht="39.75" hidden="1" x14ac:dyDescent="0.25">
      <c r="A53" s="103" t="s">
        <v>121</v>
      </c>
      <c r="B53" s="46" t="s">
        <v>56</v>
      </c>
      <c r="C53" s="47" t="s">
        <v>44</v>
      </c>
      <c r="D53" s="47" t="s">
        <v>45</v>
      </c>
      <c r="E53" s="47" t="s">
        <v>46</v>
      </c>
      <c r="F53" s="49" t="s">
        <v>122</v>
      </c>
      <c r="G53" s="51"/>
      <c r="H53" s="38"/>
    </row>
    <row r="54" spans="1:8" s="6" customFormat="1" ht="40.5" customHeight="1" x14ac:dyDescent="0.25">
      <c r="A54" s="102" t="s">
        <v>123</v>
      </c>
      <c r="B54" s="49">
        <v>243130</v>
      </c>
      <c r="C54" s="47" t="s">
        <v>44</v>
      </c>
      <c r="D54" s="47" t="s">
        <v>44</v>
      </c>
      <c r="E54" s="47" t="s">
        <v>45</v>
      </c>
      <c r="F54" s="48"/>
      <c r="G54" s="51"/>
      <c r="H54" s="38"/>
    </row>
    <row r="55" spans="1:8" s="6" customFormat="1" ht="93.75" hidden="1" x14ac:dyDescent="0.25">
      <c r="A55" s="104" t="s">
        <v>124</v>
      </c>
      <c r="B55" s="46" t="s">
        <v>56</v>
      </c>
      <c r="C55" s="47" t="s">
        <v>45</v>
      </c>
      <c r="D55" s="47" t="s">
        <v>44</v>
      </c>
      <c r="E55" s="47" t="s">
        <v>46</v>
      </c>
      <c r="F55" s="49" t="s">
        <v>125</v>
      </c>
      <c r="G55" s="31" t="s">
        <v>126</v>
      </c>
      <c r="H55" s="29" t="s">
        <v>65</v>
      </c>
    </row>
    <row r="56" spans="1:8" s="6" customFormat="1" ht="64.5" hidden="1" customHeight="1" x14ac:dyDescent="0.25">
      <c r="A56" s="101" t="s">
        <v>127</v>
      </c>
      <c r="B56" s="46" t="s">
        <v>56</v>
      </c>
      <c r="C56" s="47" t="s">
        <v>46</v>
      </c>
      <c r="D56" s="47" t="s">
        <v>45</v>
      </c>
      <c r="E56" s="47" t="s">
        <v>46</v>
      </c>
      <c r="F56" s="49" t="s">
        <v>128</v>
      </c>
      <c r="G56" s="31" t="s">
        <v>64</v>
      </c>
      <c r="H56" s="29" t="s">
        <v>65</v>
      </c>
    </row>
    <row r="57" spans="1:8" s="6" customFormat="1" ht="51" hidden="1" customHeight="1" x14ac:dyDescent="0.25">
      <c r="A57" s="103" t="s">
        <v>129</v>
      </c>
      <c r="B57" s="49">
        <v>201155</v>
      </c>
      <c r="C57" s="47" t="s">
        <v>46</v>
      </c>
      <c r="D57" s="47" t="s">
        <v>45</v>
      </c>
      <c r="E57" s="50" t="s">
        <v>46</v>
      </c>
      <c r="F57" s="49" t="s">
        <v>130</v>
      </c>
      <c r="G57" s="31"/>
      <c r="H57" s="57"/>
    </row>
    <row r="58" spans="1:8" s="6" customFormat="1" ht="40.5" hidden="1" customHeight="1" x14ac:dyDescent="0.25">
      <c r="A58" s="105" t="s">
        <v>131</v>
      </c>
      <c r="B58" s="58">
        <v>241410</v>
      </c>
      <c r="C58" s="59" t="s">
        <v>45</v>
      </c>
      <c r="D58" s="59" t="s">
        <v>46</v>
      </c>
      <c r="E58" s="59" t="s">
        <v>44</v>
      </c>
      <c r="F58" s="60"/>
      <c r="G58" s="61" t="s">
        <v>132</v>
      </c>
      <c r="H58" s="62"/>
    </row>
    <row r="59" spans="1:8" s="6" customFormat="1" ht="31.5" customHeight="1" x14ac:dyDescent="0.25">
      <c r="A59" s="130" t="s">
        <v>133</v>
      </c>
      <c r="B59" s="131"/>
      <c r="C59" s="131"/>
      <c r="D59" s="131"/>
      <c r="E59" s="131"/>
      <c r="F59" s="131"/>
      <c r="G59" s="131"/>
      <c r="H59" s="132"/>
    </row>
    <row r="60" spans="1:8" s="6" customFormat="1" ht="47.25" hidden="1" customHeight="1" x14ac:dyDescent="0.25">
      <c r="A60" s="106" t="s">
        <v>134</v>
      </c>
      <c r="B60" s="41" t="s">
        <v>135</v>
      </c>
      <c r="C60" s="42" t="s">
        <v>45</v>
      </c>
      <c r="D60" s="42" t="s">
        <v>46</v>
      </c>
      <c r="E60" s="42" t="s">
        <v>46</v>
      </c>
      <c r="F60" s="44" t="s">
        <v>136</v>
      </c>
      <c r="G60" s="44" t="s">
        <v>137</v>
      </c>
      <c r="H60" s="63" t="s">
        <v>138</v>
      </c>
    </row>
    <row r="61" spans="1:8" s="6" customFormat="1" ht="52.5" hidden="1" customHeight="1" x14ac:dyDescent="0.25">
      <c r="A61" s="101" t="s">
        <v>139</v>
      </c>
      <c r="B61" s="46" t="s">
        <v>135</v>
      </c>
      <c r="C61" s="47" t="s">
        <v>45</v>
      </c>
      <c r="D61" s="47" t="s">
        <v>44</v>
      </c>
      <c r="E61" s="47" t="s">
        <v>44</v>
      </c>
      <c r="F61" s="31" t="s">
        <v>136</v>
      </c>
      <c r="G61" s="31" t="s">
        <v>140</v>
      </c>
      <c r="H61" s="38"/>
    </row>
    <row r="62" spans="1:8" s="6" customFormat="1" ht="40.5" hidden="1" customHeight="1" x14ac:dyDescent="0.25">
      <c r="A62" s="103" t="s">
        <v>141</v>
      </c>
      <c r="B62" s="64" t="s">
        <v>135</v>
      </c>
      <c r="C62" s="47" t="s">
        <v>46</v>
      </c>
      <c r="D62" s="47" t="s">
        <v>46</v>
      </c>
      <c r="E62" s="47" t="s">
        <v>46</v>
      </c>
      <c r="F62" s="31"/>
      <c r="G62" s="31" t="s">
        <v>136</v>
      </c>
      <c r="H62" s="38"/>
    </row>
    <row r="63" spans="1:8" s="6" customFormat="1" ht="40.5" hidden="1" customHeight="1" x14ac:dyDescent="0.25">
      <c r="A63" s="103" t="s">
        <v>142</v>
      </c>
      <c r="B63" s="64">
        <v>221322</v>
      </c>
      <c r="C63" s="47" t="s">
        <v>46</v>
      </c>
      <c r="D63" s="47" t="s">
        <v>46</v>
      </c>
      <c r="E63" s="47" t="s">
        <v>46</v>
      </c>
      <c r="F63" s="34"/>
      <c r="G63" s="31" t="s">
        <v>136</v>
      </c>
      <c r="H63" s="39" t="s">
        <v>143</v>
      </c>
    </row>
    <row r="64" spans="1:8" s="6" customFormat="1" ht="51" hidden="1" customHeight="1" x14ac:dyDescent="0.25">
      <c r="A64" s="103" t="s">
        <v>144</v>
      </c>
      <c r="B64" s="64" t="s">
        <v>135</v>
      </c>
      <c r="C64" s="47" t="s">
        <v>46</v>
      </c>
      <c r="D64" s="47" t="s">
        <v>46</v>
      </c>
      <c r="E64" s="47" t="s">
        <v>46</v>
      </c>
      <c r="F64" s="65" t="s">
        <v>136</v>
      </c>
      <c r="G64" s="31" t="s">
        <v>145</v>
      </c>
      <c r="H64" s="38"/>
    </row>
    <row r="65" spans="1:8" s="6" customFormat="1" ht="40.5" hidden="1" customHeight="1" x14ac:dyDescent="0.25">
      <c r="A65" s="103" t="s">
        <v>146</v>
      </c>
      <c r="B65" s="46" t="s">
        <v>135</v>
      </c>
      <c r="C65" s="47" t="s">
        <v>45</v>
      </c>
      <c r="D65" s="47" t="s">
        <v>46</v>
      </c>
      <c r="E65" s="47" t="s">
        <v>46</v>
      </c>
      <c r="F65" s="35"/>
      <c r="G65" s="31" t="s">
        <v>136</v>
      </c>
      <c r="H65" s="39" t="s">
        <v>147</v>
      </c>
    </row>
    <row r="66" spans="1:8" s="6" customFormat="1" ht="40.5" hidden="1" customHeight="1" x14ac:dyDescent="0.25">
      <c r="A66" s="103" t="s">
        <v>148</v>
      </c>
      <c r="B66" s="46" t="s">
        <v>135</v>
      </c>
      <c r="C66" s="47" t="s">
        <v>45</v>
      </c>
      <c r="D66" s="47" t="s">
        <v>46</v>
      </c>
      <c r="E66" s="66" t="s">
        <v>44</v>
      </c>
      <c r="F66" s="34"/>
      <c r="G66" s="67" t="s">
        <v>136</v>
      </c>
      <c r="H66" s="54" t="s">
        <v>149</v>
      </c>
    </row>
    <row r="67" spans="1:8" s="6" customFormat="1" ht="40.5" hidden="1" customHeight="1" x14ac:dyDescent="0.25">
      <c r="A67" s="103" t="s">
        <v>150</v>
      </c>
      <c r="B67" s="46" t="s">
        <v>135</v>
      </c>
      <c r="C67" s="47" t="s">
        <v>45</v>
      </c>
      <c r="D67" s="47" t="s">
        <v>46</v>
      </c>
      <c r="E67" s="47" t="s">
        <v>46</v>
      </c>
      <c r="F67" s="65" t="s">
        <v>136</v>
      </c>
      <c r="G67" s="31" t="s">
        <v>151</v>
      </c>
      <c r="H67" s="54" t="s">
        <v>152</v>
      </c>
    </row>
    <row r="68" spans="1:8" s="6" customFormat="1" ht="40.5" hidden="1" customHeight="1" x14ac:dyDescent="0.25">
      <c r="A68" s="103" t="s">
        <v>153</v>
      </c>
      <c r="B68" s="46" t="s">
        <v>135</v>
      </c>
      <c r="C68" s="47" t="s">
        <v>45</v>
      </c>
      <c r="D68" s="47" t="s">
        <v>46</v>
      </c>
      <c r="E68" s="47" t="s">
        <v>46</v>
      </c>
      <c r="F68" s="35"/>
      <c r="G68" s="31" t="s">
        <v>136</v>
      </c>
      <c r="H68" s="38"/>
    </row>
    <row r="69" spans="1:8" s="6" customFormat="1" ht="40.5" hidden="1" customHeight="1" x14ac:dyDescent="0.25">
      <c r="A69" s="103" t="s">
        <v>154</v>
      </c>
      <c r="B69" s="46" t="s">
        <v>135</v>
      </c>
      <c r="C69" s="47" t="s">
        <v>45</v>
      </c>
      <c r="D69" s="47" t="s">
        <v>46</v>
      </c>
      <c r="E69" s="66" t="s">
        <v>46</v>
      </c>
      <c r="F69" s="34"/>
      <c r="G69" s="67" t="s">
        <v>136</v>
      </c>
      <c r="H69" s="54" t="s">
        <v>155</v>
      </c>
    </row>
    <row r="70" spans="1:8" s="6" customFormat="1" ht="40.5" hidden="1" customHeight="1" x14ac:dyDescent="0.25">
      <c r="A70" s="103" t="s">
        <v>156</v>
      </c>
      <c r="B70" s="46" t="s">
        <v>135</v>
      </c>
      <c r="C70" s="47" t="s">
        <v>45</v>
      </c>
      <c r="D70" s="47" t="s">
        <v>46</v>
      </c>
      <c r="E70" s="66" t="s">
        <v>44</v>
      </c>
      <c r="F70" s="34"/>
      <c r="G70" s="67" t="s">
        <v>136</v>
      </c>
      <c r="H70" s="38"/>
    </row>
    <row r="71" spans="1:8" s="6" customFormat="1" ht="40.5" hidden="1" customHeight="1" x14ac:dyDescent="0.25">
      <c r="A71" s="103" t="s">
        <v>157</v>
      </c>
      <c r="B71" s="46" t="s">
        <v>135</v>
      </c>
      <c r="C71" s="47" t="s">
        <v>45</v>
      </c>
      <c r="D71" s="47" t="s">
        <v>46</v>
      </c>
      <c r="E71" s="66" t="s">
        <v>46</v>
      </c>
      <c r="F71" s="31" t="s">
        <v>136</v>
      </c>
      <c r="G71" s="67" t="s">
        <v>158</v>
      </c>
      <c r="H71" s="54" t="s">
        <v>159</v>
      </c>
    </row>
    <row r="72" spans="1:8" s="6" customFormat="1" ht="40.5" hidden="1" customHeight="1" x14ac:dyDescent="0.25">
      <c r="A72" s="107" t="s">
        <v>160</v>
      </c>
      <c r="B72" s="68" t="s">
        <v>135</v>
      </c>
      <c r="C72" s="59" t="s">
        <v>45</v>
      </c>
      <c r="D72" s="59" t="s">
        <v>44</v>
      </c>
      <c r="E72" s="69" t="s">
        <v>44</v>
      </c>
      <c r="F72" s="35"/>
      <c r="G72" s="70" t="s">
        <v>136</v>
      </c>
      <c r="H72" s="62"/>
    </row>
    <row r="73" spans="1:8" s="6" customFormat="1" ht="31.5" customHeight="1" x14ac:dyDescent="0.25">
      <c r="A73" s="130" t="s">
        <v>161</v>
      </c>
      <c r="B73" s="131"/>
      <c r="C73" s="131"/>
      <c r="D73" s="131"/>
      <c r="E73" s="131"/>
      <c r="F73" s="131"/>
      <c r="G73" s="131"/>
      <c r="H73" s="132"/>
    </row>
    <row r="74" spans="1:8" s="6" customFormat="1" ht="45.75" hidden="1" customHeight="1" x14ac:dyDescent="0.25">
      <c r="A74" s="106" t="s">
        <v>162</v>
      </c>
      <c r="B74" s="41">
        <v>221322</v>
      </c>
      <c r="C74" s="42" t="s">
        <v>45</v>
      </c>
      <c r="D74" s="42" t="s">
        <v>46</v>
      </c>
      <c r="E74" s="42" t="s">
        <v>44</v>
      </c>
      <c r="F74" s="71" t="s">
        <v>163</v>
      </c>
      <c r="G74" s="44" t="s">
        <v>164</v>
      </c>
      <c r="H74" s="45"/>
    </row>
    <row r="75" spans="1:8" s="6" customFormat="1" ht="58.5" hidden="1" x14ac:dyDescent="0.25">
      <c r="A75" s="103" t="s">
        <v>165</v>
      </c>
      <c r="B75" s="46">
        <v>221322</v>
      </c>
      <c r="C75" s="47" t="s">
        <v>45</v>
      </c>
      <c r="D75" s="47" t="s">
        <v>44</v>
      </c>
      <c r="E75" s="47" t="s">
        <v>44</v>
      </c>
      <c r="F75" s="49" t="s">
        <v>166</v>
      </c>
      <c r="G75" s="51"/>
      <c r="H75" s="62"/>
    </row>
    <row r="76" spans="1:8" s="6" customFormat="1" ht="48.75" hidden="1" customHeight="1" x14ac:dyDescent="0.25">
      <c r="A76" s="103" t="s">
        <v>167</v>
      </c>
      <c r="B76" s="46">
        <v>221322</v>
      </c>
      <c r="C76" s="47" t="s">
        <v>45</v>
      </c>
      <c r="D76" s="47" t="s">
        <v>44</v>
      </c>
      <c r="E76" s="47" t="s">
        <v>44</v>
      </c>
      <c r="F76" s="49" t="s">
        <v>168</v>
      </c>
      <c r="G76" s="89"/>
      <c r="H76" s="125"/>
    </row>
    <row r="77" spans="1:8" s="6" customFormat="1" ht="48.75" hidden="1" customHeight="1" x14ac:dyDescent="0.25">
      <c r="A77" s="107" t="s">
        <v>169</v>
      </c>
      <c r="B77" s="68">
        <v>221322</v>
      </c>
      <c r="C77" s="59" t="s">
        <v>45</v>
      </c>
      <c r="D77" s="59" t="s">
        <v>46</v>
      </c>
      <c r="E77" s="59" t="s">
        <v>44</v>
      </c>
      <c r="F77" s="60" t="s">
        <v>170</v>
      </c>
      <c r="G77" s="88" t="s">
        <v>171</v>
      </c>
      <c r="H77" s="126" t="s">
        <v>172</v>
      </c>
    </row>
    <row r="78" spans="1:8" s="6" customFormat="1" ht="31.5" customHeight="1" x14ac:dyDescent="0.25">
      <c r="A78" s="130" t="s">
        <v>173</v>
      </c>
      <c r="B78" s="131"/>
      <c r="C78" s="131"/>
      <c r="D78" s="131"/>
      <c r="E78" s="131"/>
      <c r="F78" s="131"/>
      <c r="G78" s="131"/>
      <c r="H78" s="132"/>
    </row>
    <row r="79" spans="1:8" s="6" customFormat="1" ht="48.75" hidden="1" customHeight="1" x14ac:dyDescent="0.25">
      <c r="A79" s="108" t="s">
        <v>174</v>
      </c>
      <c r="B79" s="72" t="s">
        <v>56</v>
      </c>
      <c r="C79" s="42" t="s">
        <v>46</v>
      </c>
      <c r="D79" s="42" t="s">
        <v>45</v>
      </c>
      <c r="E79" s="42" t="s">
        <v>46</v>
      </c>
      <c r="F79" s="71" t="s">
        <v>73</v>
      </c>
      <c r="G79" s="73"/>
      <c r="H79" s="45" t="s">
        <v>175</v>
      </c>
    </row>
    <row r="80" spans="1:8" s="6" customFormat="1" ht="48.75" hidden="1" customHeight="1" x14ac:dyDescent="0.25">
      <c r="A80" s="103" t="s">
        <v>176</v>
      </c>
      <c r="B80" s="49" t="s">
        <v>56</v>
      </c>
      <c r="C80" s="47" t="s">
        <v>46</v>
      </c>
      <c r="D80" s="47" t="s">
        <v>45</v>
      </c>
      <c r="E80" s="47" t="s">
        <v>46</v>
      </c>
      <c r="F80" s="53" t="s">
        <v>177</v>
      </c>
      <c r="G80" s="31" t="s">
        <v>178</v>
      </c>
      <c r="H80" s="38"/>
    </row>
    <row r="81" spans="1:8" s="6" customFormat="1" ht="48.75" hidden="1" customHeight="1" x14ac:dyDescent="0.25">
      <c r="A81" s="102" t="s">
        <v>179</v>
      </c>
      <c r="B81" s="49">
        <v>236020</v>
      </c>
      <c r="C81" s="47" t="s">
        <v>45</v>
      </c>
      <c r="D81" s="47" t="s">
        <v>44</v>
      </c>
      <c r="E81" s="47" t="s">
        <v>44</v>
      </c>
      <c r="F81" s="53" t="s">
        <v>180</v>
      </c>
      <c r="G81" s="31" t="s">
        <v>181</v>
      </c>
      <c r="H81" s="40" t="s">
        <v>182</v>
      </c>
    </row>
    <row r="82" spans="1:8" s="6" customFormat="1" ht="48.75" hidden="1" customHeight="1" x14ac:dyDescent="0.25">
      <c r="A82" s="103" t="s">
        <v>183</v>
      </c>
      <c r="B82" s="49" t="s">
        <v>56</v>
      </c>
      <c r="C82" s="47" t="s">
        <v>45</v>
      </c>
      <c r="D82" s="47" t="s">
        <v>44</v>
      </c>
      <c r="E82" s="47" t="s">
        <v>44</v>
      </c>
      <c r="F82" s="49" t="s">
        <v>184</v>
      </c>
      <c r="G82" s="51"/>
      <c r="H82" s="38"/>
    </row>
    <row r="83" spans="1:8" s="6" customFormat="1" ht="48.75" hidden="1" customHeight="1" x14ac:dyDescent="0.25">
      <c r="A83" s="109" t="s">
        <v>185</v>
      </c>
      <c r="B83" s="58" t="s">
        <v>56</v>
      </c>
      <c r="C83" s="59" t="s">
        <v>45</v>
      </c>
      <c r="D83" s="59" t="s">
        <v>44</v>
      </c>
      <c r="E83" s="59" t="s">
        <v>44</v>
      </c>
      <c r="F83" s="74" t="s">
        <v>73</v>
      </c>
      <c r="G83" s="61" t="s">
        <v>186</v>
      </c>
      <c r="H83" s="75" t="s">
        <v>130</v>
      </c>
    </row>
    <row r="84" spans="1:8" s="6" customFormat="1" ht="31.5" x14ac:dyDescent="0.25">
      <c r="A84" s="130" t="s">
        <v>187</v>
      </c>
      <c r="B84" s="131"/>
      <c r="C84" s="131"/>
      <c r="D84" s="131"/>
      <c r="E84" s="131"/>
      <c r="F84" s="131"/>
      <c r="G84" s="131"/>
      <c r="H84" s="132"/>
    </row>
    <row r="85" spans="1:8" s="6" customFormat="1" ht="40.5" customHeight="1" x14ac:dyDescent="0.25">
      <c r="A85" s="110" t="s">
        <v>188</v>
      </c>
      <c r="B85" s="76">
        <v>243130</v>
      </c>
      <c r="C85" s="77" t="s">
        <v>44</v>
      </c>
      <c r="D85" s="77" t="s">
        <v>44</v>
      </c>
      <c r="E85" s="77" t="s">
        <v>45</v>
      </c>
      <c r="F85" s="78"/>
      <c r="G85" s="79"/>
      <c r="H85" s="80" t="s">
        <v>189</v>
      </c>
    </row>
    <row r="86" spans="1:8" s="6" customFormat="1" ht="40.5" customHeight="1" x14ac:dyDescent="0.25">
      <c r="A86" s="102" t="s">
        <v>190</v>
      </c>
      <c r="B86" s="49">
        <v>247210</v>
      </c>
      <c r="C86" s="47" t="s">
        <v>44</v>
      </c>
      <c r="D86" s="47" t="s">
        <v>44</v>
      </c>
      <c r="E86" s="47" t="s">
        <v>45</v>
      </c>
      <c r="F86" s="48"/>
      <c r="G86" s="51"/>
      <c r="H86" s="38"/>
    </row>
    <row r="87" spans="1:8" s="6" customFormat="1" ht="40.5" hidden="1" customHeight="1" x14ac:dyDescent="0.25">
      <c r="A87" s="101" t="s">
        <v>191</v>
      </c>
      <c r="B87" s="46">
        <v>221322</v>
      </c>
      <c r="C87" s="47" t="s">
        <v>45</v>
      </c>
      <c r="D87" s="47" t="s">
        <v>44</v>
      </c>
      <c r="E87" s="47" t="s">
        <v>46</v>
      </c>
      <c r="F87" s="48"/>
      <c r="G87" s="51"/>
      <c r="H87" s="38" t="s">
        <v>192</v>
      </c>
    </row>
    <row r="88" spans="1:8" s="6" customFormat="1" ht="40.5" customHeight="1" x14ac:dyDescent="0.25">
      <c r="A88" s="103" t="s">
        <v>193</v>
      </c>
      <c r="B88" s="46">
        <v>221322</v>
      </c>
      <c r="C88" s="47" t="s">
        <v>46</v>
      </c>
      <c r="D88" s="47" t="s">
        <v>46</v>
      </c>
      <c r="E88" s="47" t="s">
        <v>45</v>
      </c>
      <c r="F88" s="48"/>
      <c r="G88" s="51"/>
      <c r="H88" s="54" t="s">
        <v>194</v>
      </c>
    </row>
    <row r="89" spans="1:8" s="6" customFormat="1" ht="40.5" hidden="1" customHeight="1" x14ac:dyDescent="0.25">
      <c r="A89" s="103" t="s">
        <v>195</v>
      </c>
      <c r="B89" s="46">
        <v>201510</v>
      </c>
      <c r="C89" s="47" t="s">
        <v>45</v>
      </c>
      <c r="D89" s="47" t="s">
        <v>44</v>
      </c>
      <c r="E89" s="47" t="s">
        <v>46</v>
      </c>
      <c r="F89" s="53" t="s">
        <v>196</v>
      </c>
      <c r="G89" s="31" t="s">
        <v>197</v>
      </c>
      <c r="H89" s="38"/>
    </row>
    <row r="90" spans="1:8" s="6" customFormat="1" ht="40.5" hidden="1" customHeight="1" x14ac:dyDescent="0.25">
      <c r="A90" s="102" t="s">
        <v>198</v>
      </c>
      <c r="B90" s="49" t="s">
        <v>56</v>
      </c>
      <c r="C90" s="47" t="s">
        <v>46</v>
      </c>
      <c r="D90" s="47" t="s">
        <v>45</v>
      </c>
      <c r="E90" s="47" t="s">
        <v>46</v>
      </c>
      <c r="F90" s="49" t="s">
        <v>199</v>
      </c>
      <c r="G90" s="31" t="s">
        <v>200</v>
      </c>
      <c r="H90" s="38"/>
    </row>
    <row r="91" spans="1:8" s="6" customFormat="1" ht="51.75" customHeight="1" x14ac:dyDescent="0.25">
      <c r="A91" s="101" t="s">
        <v>201</v>
      </c>
      <c r="B91" s="49" t="s">
        <v>56</v>
      </c>
      <c r="C91" s="47" t="s">
        <v>46</v>
      </c>
      <c r="D91" s="47" t="s">
        <v>44</v>
      </c>
      <c r="E91" s="47" t="s">
        <v>45</v>
      </c>
      <c r="F91" s="49" t="s">
        <v>202</v>
      </c>
      <c r="G91" s="28" t="s">
        <v>203</v>
      </c>
      <c r="H91" s="29" t="s">
        <v>204</v>
      </c>
    </row>
    <row r="92" spans="1:8" s="6" customFormat="1" ht="60.75" hidden="1" customHeight="1" x14ac:dyDescent="0.25">
      <c r="A92" s="101" t="s">
        <v>205</v>
      </c>
      <c r="B92" s="49" t="s">
        <v>56</v>
      </c>
      <c r="C92" s="47" t="s">
        <v>46</v>
      </c>
      <c r="D92" s="47" t="s">
        <v>45</v>
      </c>
      <c r="E92" s="47" t="s">
        <v>46</v>
      </c>
      <c r="F92" s="49" t="s">
        <v>206</v>
      </c>
      <c r="G92" s="28" t="s">
        <v>207</v>
      </c>
      <c r="H92" s="29" t="s">
        <v>208</v>
      </c>
    </row>
    <row r="93" spans="1:8" s="6" customFormat="1" ht="60.75" customHeight="1" x14ac:dyDescent="0.25">
      <c r="A93" s="102" t="s">
        <v>209</v>
      </c>
      <c r="B93" s="49" t="s">
        <v>56</v>
      </c>
      <c r="C93" s="47" t="s">
        <v>46</v>
      </c>
      <c r="D93" s="47" t="s">
        <v>46</v>
      </c>
      <c r="E93" s="47" t="s">
        <v>45</v>
      </c>
      <c r="F93" s="49" t="s">
        <v>210</v>
      </c>
      <c r="G93" s="31" t="s">
        <v>211</v>
      </c>
      <c r="H93" s="38"/>
    </row>
    <row r="94" spans="1:8" s="6" customFormat="1" ht="51.75" hidden="1" customHeight="1" x14ac:dyDescent="0.25">
      <c r="A94" s="102" t="s">
        <v>212</v>
      </c>
      <c r="B94" s="49">
        <v>234720</v>
      </c>
      <c r="C94" s="47" t="s">
        <v>46</v>
      </c>
      <c r="D94" s="47" t="s">
        <v>45</v>
      </c>
      <c r="E94" s="47" t="s">
        <v>44</v>
      </c>
      <c r="F94" s="49" t="s">
        <v>213</v>
      </c>
      <c r="G94" s="31" t="s">
        <v>214</v>
      </c>
      <c r="H94" s="38"/>
    </row>
    <row r="95" spans="1:8" s="6" customFormat="1" ht="63" hidden="1" customHeight="1" x14ac:dyDescent="0.25">
      <c r="A95" s="102" t="s">
        <v>215</v>
      </c>
      <c r="B95" s="49" t="s">
        <v>56</v>
      </c>
      <c r="C95" s="47" t="s">
        <v>46</v>
      </c>
      <c r="D95" s="47" t="s">
        <v>45</v>
      </c>
      <c r="E95" s="47" t="s">
        <v>44</v>
      </c>
      <c r="F95" s="48" t="s">
        <v>216</v>
      </c>
      <c r="G95" s="31" t="s">
        <v>217</v>
      </c>
      <c r="H95" s="54" t="s">
        <v>218</v>
      </c>
    </row>
    <row r="96" spans="1:8" s="6" customFormat="1" ht="51.75" hidden="1" customHeight="1" x14ac:dyDescent="0.25">
      <c r="A96" s="111" t="s">
        <v>219</v>
      </c>
      <c r="B96" s="49">
        <v>221322</v>
      </c>
      <c r="C96" s="47" t="s">
        <v>45</v>
      </c>
      <c r="D96" s="47" t="s">
        <v>44</v>
      </c>
      <c r="E96" s="47" t="s">
        <v>46</v>
      </c>
      <c r="F96" s="49" t="s">
        <v>220</v>
      </c>
      <c r="G96" s="31" t="s">
        <v>221</v>
      </c>
      <c r="H96" s="38"/>
    </row>
    <row r="97" spans="1:8" s="6" customFormat="1" ht="40.5" hidden="1" customHeight="1" x14ac:dyDescent="0.25">
      <c r="A97" s="102" t="s">
        <v>222</v>
      </c>
      <c r="B97" s="49" t="s">
        <v>56</v>
      </c>
      <c r="C97" s="47" t="s">
        <v>45</v>
      </c>
      <c r="D97" s="47" t="s">
        <v>44</v>
      </c>
      <c r="E97" s="47" t="s">
        <v>44</v>
      </c>
      <c r="F97" s="48"/>
      <c r="G97" s="51"/>
      <c r="H97" s="38"/>
    </row>
    <row r="98" spans="1:8" s="6" customFormat="1" ht="40.5" hidden="1" customHeight="1" x14ac:dyDescent="0.25">
      <c r="A98" s="102" t="s">
        <v>223</v>
      </c>
      <c r="B98" s="49" t="s">
        <v>56</v>
      </c>
      <c r="C98" s="47" t="s">
        <v>44</v>
      </c>
      <c r="D98" s="47" t="s">
        <v>45</v>
      </c>
      <c r="E98" s="47" t="s">
        <v>46</v>
      </c>
      <c r="F98" s="49" t="s">
        <v>224</v>
      </c>
      <c r="G98" s="51"/>
      <c r="H98" s="38"/>
    </row>
    <row r="99" spans="1:8" s="6" customFormat="1" ht="78" customHeight="1" x14ac:dyDescent="0.25">
      <c r="A99" s="111" t="s">
        <v>225</v>
      </c>
      <c r="B99" s="49">
        <v>221200</v>
      </c>
      <c r="C99" s="47" t="s">
        <v>46</v>
      </c>
      <c r="D99" s="47" t="s">
        <v>46</v>
      </c>
      <c r="E99" s="47" t="s">
        <v>45</v>
      </c>
      <c r="F99" s="49"/>
      <c r="G99" s="31" t="s">
        <v>226</v>
      </c>
      <c r="H99" s="39" t="s">
        <v>227</v>
      </c>
    </row>
    <row r="100" spans="1:8" s="6" customFormat="1" ht="55.5" hidden="1" customHeight="1" x14ac:dyDescent="0.25">
      <c r="A100" s="111" t="s">
        <v>228</v>
      </c>
      <c r="B100" s="49">
        <v>238210</v>
      </c>
      <c r="C100" s="47" t="s">
        <v>45</v>
      </c>
      <c r="D100" s="47" t="s">
        <v>44</v>
      </c>
      <c r="E100" s="47" t="s">
        <v>46</v>
      </c>
      <c r="F100" s="48"/>
      <c r="G100" s="51"/>
      <c r="H100" s="38"/>
    </row>
    <row r="101" spans="1:8" s="6" customFormat="1" ht="40.5" hidden="1" customHeight="1" x14ac:dyDescent="0.25">
      <c r="A101" s="101" t="s">
        <v>229</v>
      </c>
      <c r="B101" s="49" t="s">
        <v>56</v>
      </c>
      <c r="C101" s="47" t="s">
        <v>46</v>
      </c>
      <c r="D101" s="47" t="s">
        <v>45</v>
      </c>
      <c r="E101" s="47" t="s">
        <v>44</v>
      </c>
      <c r="F101" s="49" t="s">
        <v>230</v>
      </c>
      <c r="G101" s="28" t="s">
        <v>231</v>
      </c>
      <c r="H101" s="29" t="s">
        <v>232</v>
      </c>
    </row>
    <row r="102" spans="1:8" s="6" customFormat="1" ht="48.75" customHeight="1" x14ac:dyDescent="0.25">
      <c r="A102" s="102" t="s">
        <v>233</v>
      </c>
      <c r="B102" s="49" t="s">
        <v>56</v>
      </c>
      <c r="C102" s="47" t="s">
        <v>46</v>
      </c>
      <c r="D102" s="47" t="s">
        <v>46</v>
      </c>
      <c r="E102" s="47" t="s">
        <v>45</v>
      </c>
      <c r="F102" s="53" t="s">
        <v>73</v>
      </c>
      <c r="G102" s="51"/>
      <c r="H102" s="38"/>
    </row>
    <row r="103" spans="1:8" s="6" customFormat="1" ht="40.5" hidden="1" customHeight="1" x14ac:dyDescent="0.25">
      <c r="A103" s="102" t="s">
        <v>234</v>
      </c>
      <c r="B103" s="49">
        <v>221010</v>
      </c>
      <c r="C103" s="47" t="s">
        <v>46</v>
      </c>
      <c r="D103" s="47" t="s">
        <v>45</v>
      </c>
      <c r="E103" s="47" t="s">
        <v>46</v>
      </c>
      <c r="F103" s="48"/>
      <c r="G103" s="31" t="s">
        <v>235</v>
      </c>
      <c r="H103" s="38" t="s">
        <v>236</v>
      </c>
    </row>
    <row r="104" spans="1:8" s="6" customFormat="1" ht="40.5" customHeight="1" x14ac:dyDescent="0.25">
      <c r="A104" s="102" t="s">
        <v>237</v>
      </c>
      <c r="B104" s="49">
        <v>241010</v>
      </c>
      <c r="C104" s="47" t="s">
        <v>46</v>
      </c>
      <c r="D104" s="47" t="s">
        <v>46</v>
      </c>
      <c r="E104" s="47" t="s">
        <v>45</v>
      </c>
      <c r="F104" s="48"/>
      <c r="G104" s="31" t="s">
        <v>235</v>
      </c>
      <c r="H104" s="38"/>
    </row>
    <row r="105" spans="1:8" s="6" customFormat="1" ht="40.5" customHeight="1" x14ac:dyDescent="0.25">
      <c r="A105" s="102" t="s">
        <v>238</v>
      </c>
      <c r="B105" s="49">
        <v>221030</v>
      </c>
      <c r="C105" s="47" t="s">
        <v>46</v>
      </c>
      <c r="D105" s="47" t="s">
        <v>44</v>
      </c>
      <c r="E105" s="47" t="s">
        <v>45</v>
      </c>
      <c r="F105" s="48"/>
      <c r="G105" s="51"/>
      <c r="H105" s="38"/>
    </row>
    <row r="106" spans="1:8" s="6" customFormat="1" ht="40.5" hidden="1" customHeight="1" x14ac:dyDescent="0.25">
      <c r="A106" s="102" t="s">
        <v>239</v>
      </c>
      <c r="B106" s="49">
        <v>243020</v>
      </c>
      <c r="C106" s="47" t="s">
        <v>45</v>
      </c>
      <c r="D106" s="47" t="s">
        <v>46</v>
      </c>
      <c r="E106" s="47" t="s">
        <v>44</v>
      </c>
      <c r="F106" s="49" t="s">
        <v>240</v>
      </c>
      <c r="G106" s="51"/>
      <c r="H106" s="38"/>
    </row>
    <row r="107" spans="1:8" s="6" customFormat="1" ht="40.5" hidden="1" customHeight="1" x14ac:dyDescent="0.25">
      <c r="A107" s="103" t="s">
        <v>241</v>
      </c>
      <c r="B107" s="46">
        <v>243020</v>
      </c>
      <c r="C107" s="47" t="s">
        <v>45</v>
      </c>
      <c r="D107" s="47" t="s">
        <v>44</v>
      </c>
      <c r="E107" s="47" t="s">
        <v>44</v>
      </c>
      <c r="F107" s="48" t="s">
        <v>242</v>
      </c>
      <c r="G107" s="31" t="s">
        <v>243</v>
      </c>
      <c r="H107" s="38" t="s">
        <v>244</v>
      </c>
    </row>
    <row r="108" spans="1:8" s="6" customFormat="1" ht="40.5" hidden="1" customHeight="1" x14ac:dyDescent="0.25">
      <c r="A108" s="102" t="s">
        <v>245</v>
      </c>
      <c r="B108" s="49" t="s">
        <v>56</v>
      </c>
      <c r="C108" s="47" t="s">
        <v>45</v>
      </c>
      <c r="D108" s="47" t="s">
        <v>44</v>
      </c>
      <c r="E108" s="47" t="s">
        <v>46</v>
      </c>
      <c r="F108" s="49" t="s">
        <v>246</v>
      </c>
      <c r="G108" s="31" t="s">
        <v>247</v>
      </c>
      <c r="H108" s="38"/>
    </row>
    <row r="109" spans="1:8" s="6" customFormat="1" ht="49.5" hidden="1" customHeight="1" x14ac:dyDescent="0.25">
      <c r="A109" s="102" t="s">
        <v>248</v>
      </c>
      <c r="B109" s="64"/>
      <c r="C109" s="47" t="s">
        <v>46</v>
      </c>
      <c r="D109" s="47" t="s">
        <v>46</v>
      </c>
      <c r="E109" s="47" t="s">
        <v>46</v>
      </c>
      <c r="F109" s="53" t="s">
        <v>249</v>
      </c>
      <c r="G109" s="31" t="s">
        <v>247</v>
      </c>
      <c r="H109" s="38"/>
    </row>
    <row r="110" spans="1:8" s="6" customFormat="1" ht="49.5" customHeight="1" x14ac:dyDescent="0.25">
      <c r="A110" s="103" t="s">
        <v>250</v>
      </c>
      <c r="B110" s="49" t="s">
        <v>56</v>
      </c>
      <c r="C110" s="47" t="s">
        <v>44</v>
      </c>
      <c r="D110" s="47" t="s">
        <v>44</v>
      </c>
      <c r="E110" s="47" t="s">
        <v>45</v>
      </c>
      <c r="F110" s="49" t="s">
        <v>251</v>
      </c>
      <c r="G110" s="31" t="s">
        <v>252</v>
      </c>
      <c r="H110" s="38"/>
    </row>
    <row r="111" spans="1:8" s="6" customFormat="1" ht="59.25" hidden="1" customHeight="1" x14ac:dyDescent="0.25">
      <c r="A111" s="111" t="s">
        <v>253</v>
      </c>
      <c r="B111" s="49" t="s">
        <v>56</v>
      </c>
      <c r="C111" s="47" t="s">
        <v>44</v>
      </c>
      <c r="D111" s="47" t="s">
        <v>45</v>
      </c>
      <c r="E111" s="47" t="s">
        <v>46</v>
      </c>
      <c r="F111" s="33" t="s">
        <v>254</v>
      </c>
      <c r="G111" s="31" t="s">
        <v>255</v>
      </c>
      <c r="H111" s="38"/>
    </row>
    <row r="112" spans="1:8" s="6" customFormat="1" ht="59.25" hidden="1" customHeight="1" x14ac:dyDescent="0.25">
      <c r="A112" s="102" t="s">
        <v>256</v>
      </c>
      <c r="B112" s="49" t="s">
        <v>56</v>
      </c>
      <c r="C112" s="47" t="s">
        <v>45</v>
      </c>
      <c r="D112" s="47" t="s">
        <v>46</v>
      </c>
      <c r="E112" s="47" t="s">
        <v>44</v>
      </c>
      <c r="F112" s="49" t="s">
        <v>257</v>
      </c>
      <c r="G112" s="51"/>
      <c r="H112" s="38"/>
    </row>
    <row r="113" spans="1:8" s="6" customFormat="1" ht="40.5" hidden="1" customHeight="1" x14ac:dyDescent="0.25">
      <c r="A113" s="102" t="s">
        <v>258</v>
      </c>
      <c r="B113" s="49">
        <v>243150</v>
      </c>
      <c r="C113" s="47" t="s">
        <v>46</v>
      </c>
      <c r="D113" s="47" t="s">
        <v>45</v>
      </c>
      <c r="E113" s="47" t="s">
        <v>46</v>
      </c>
      <c r="F113" s="48"/>
      <c r="G113" s="51"/>
      <c r="H113" s="38"/>
    </row>
    <row r="114" spans="1:8" s="6" customFormat="1" ht="40.5" hidden="1" customHeight="1" x14ac:dyDescent="0.25">
      <c r="A114" s="102" t="s">
        <v>259</v>
      </c>
      <c r="B114" s="64"/>
      <c r="C114" s="47" t="s">
        <v>46</v>
      </c>
      <c r="D114" s="47" t="s">
        <v>46</v>
      </c>
      <c r="E114" s="47" t="s">
        <v>46</v>
      </c>
      <c r="F114" s="53" t="s">
        <v>260</v>
      </c>
      <c r="G114" s="31" t="s">
        <v>261</v>
      </c>
      <c r="H114" s="38"/>
    </row>
    <row r="115" spans="1:8" s="6" customFormat="1" ht="40.5" customHeight="1" x14ac:dyDescent="0.25">
      <c r="A115" s="102" t="s">
        <v>262</v>
      </c>
      <c r="B115" s="49" t="s">
        <v>56</v>
      </c>
      <c r="C115" s="47" t="s">
        <v>46</v>
      </c>
      <c r="D115" s="47" t="s">
        <v>46</v>
      </c>
      <c r="E115" s="47" t="s">
        <v>45</v>
      </c>
      <c r="F115" s="49" t="s">
        <v>177</v>
      </c>
      <c r="G115" s="31" t="s">
        <v>263</v>
      </c>
      <c r="H115" s="38"/>
    </row>
    <row r="116" spans="1:8" s="6" customFormat="1" ht="40.5" customHeight="1" x14ac:dyDescent="0.25">
      <c r="A116" s="102" t="s">
        <v>264</v>
      </c>
      <c r="B116" s="49" t="s">
        <v>56</v>
      </c>
      <c r="C116" s="47" t="s">
        <v>46</v>
      </c>
      <c r="D116" s="47" t="s">
        <v>46</v>
      </c>
      <c r="E116" s="47" t="s">
        <v>45</v>
      </c>
      <c r="F116" s="49" t="s">
        <v>265</v>
      </c>
      <c r="G116" s="51"/>
      <c r="H116" s="38"/>
    </row>
    <row r="117" spans="1:8" s="6" customFormat="1" ht="40.5" hidden="1" customHeight="1" x14ac:dyDescent="0.25">
      <c r="A117" s="102" t="s">
        <v>266</v>
      </c>
      <c r="B117" s="49" t="s">
        <v>56</v>
      </c>
      <c r="C117" s="47" t="s">
        <v>45</v>
      </c>
      <c r="D117" s="47" t="s">
        <v>44</v>
      </c>
      <c r="E117" s="47" t="s">
        <v>46</v>
      </c>
      <c r="F117" s="49" t="s">
        <v>267</v>
      </c>
      <c r="G117" s="51"/>
      <c r="H117" s="38"/>
    </row>
    <row r="118" spans="1:8" s="6" customFormat="1" ht="48.75" hidden="1" customHeight="1" x14ac:dyDescent="0.25">
      <c r="A118" s="103" t="s">
        <v>268</v>
      </c>
      <c r="B118" s="49" t="s">
        <v>56</v>
      </c>
      <c r="C118" s="47" t="s">
        <v>45</v>
      </c>
      <c r="D118" s="47" t="s">
        <v>44</v>
      </c>
      <c r="E118" s="47" t="s">
        <v>46</v>
      </c>
      <c r="F118" s="49" t="s">
        <v>267</v>
      </c>
      <c r="G118" s="51"/>
      <c r="H118" s="38"/>
    </row>
    <row r="119" spans="1:8" s="6" customFormat="1" ht="52.5" customHeight="1" x14ac:dyDescent="0.25">
      <c r="A119" s="102" t="s">
        <v>269</v>
      </c>
      <c r="B119" s="49" t="s">
        <v>56</v>
      </c>
      <c r="C119" s="47" t="s">
        <v>44</v>
      </c>
      <c r="D119" s="47" t="s">
        <v>46</v>
      </c>
      <c r="E119" s="47" t="s">
        <v>45</v>
      </c>
      <c r="F119" s="48" t="s">
        <v>270</v>
      </c>
      <c r="G119" s="31" t="s">
        <v>271</v>
      </c>
      <c r="H119" s="38"/>
    </row>
    <row r="120" spans="1:8" s="6" customFormat="1" ht="48.75" customHeight="1" x14ac:dyDescent="0.25">
      <c r="A120" s="112" t="s">
        <v>272</v>
      </c>
      <c r="B120" s="81" t="s">
        <v>56</v>
      </c>
      <c r="C120" s="82" t="s">
        <v>44</v>
      </c>
      <c r="D120" s="82" t="s">
        <v>46</v>
      </c>
      <c r="E120" s="82" t="s">
        <v>45</v>
      </c>
      <c r="F120" s="83" t="s">
        <v>273</v>
      </c>
      <c r="G120" s="84"/>
      <c r="H120" s="85"/>
    </row>
    <row r="121" spans="1:8" x14ac:dyDescent="0.25">
      <c r="A121" s="129"/>
      <c r="C121" s="32"/>
      <c r="D121" s="32"/>
      <c r="E121" s="32"/>
      <c r="H121" s="32"/>
    </row>
  </sheetData>
  <autoFilter ref="A21:H120" xr:uid="{63C8860F-6E32-4980-8A26-BCE8E36AC9C2}">
    <filterColumn colId="4">
      <filters blank="1">
        <filter val="Preferred Method"/>
      </filters>
    </filterColumn>
  </autoFilter>
  <mergeCells count="16">
    <mergeCell ref="A73:H73"/>
    <mergeCell ref="A78:H78"/>
    <mergeCell ref="A84:H84"/>
    <mergeCell ref="A9:H9"/>
    <mergeCell ref="A10:H11"/>
    <mergeCell ref="A12:A14"/>
    <mergeCell ref="G12:H12"/>
    <mergeCell ref="A22:H22"/>
    <mergeCell ref="A59:H59"/>
    <mergeCell ref="A8:F8"/>
    <mergeCell ref="G8:H8"/>
    <mergeCell ref="A2:C2"/>
    <mergeCell ref="D2:F2"/>
    <mergeCell ref="G2:H2"/>
    <mergeCell ref="A4:H4"/>
    <mergeCell ref="A6:H7"/>
  </mergeCells>
  <conditionalFormatting sqref="C23:E58 C60:E72 C74:E77 C79:E83 C85:E120">
    <cfRule type="containsText" dxfId="2" priority="1" operator="containsText" text="Okay to Use">
      <formula>NOT(ISERROR(SEARCH("Okay to Use",C23)))</formula>
    </cfRule>
    <cfRule type="containsText" dxfId="1" priority="2" operator="containsText" text="Preferred method">
      <formula>NOT(ISERROR(SEARCH("Preferred method",C23)))</formula>
    </cfRule>
    <cfRule type="containsText" dxfId="0" priority="3" operator="containsText" text="DO NOT USE">
      <formula>NOT(ISERROR(SEARCH("DO NOT USE",C23)))</formula>
    </cfRule>
  </conditionalFormatting>
  <hyperlinks>
    <hyperlink ref="H15" r:id="rId1" xr:uid="{4159192B-4064-4302-ADF6-51792B3E247A}"/>
    <hyperlink ref="H16" r:id="rId2" xr:uid="{E062C6B9-9815-49A4-AD74-1CC3D56725AD}"/>
    <hyperlink ref="H17" r:id="rId3" xr:uid="{22D9DB54-EC38-4450-BF2E-084D5F50D892}"/>
    <hyperlink ref="H18" r:id="rId4" xr:uid="{3E67A6AD-177B-47B9-9563-C7753154D24F}"/>
    <hyperlink ref="H19" r:id="rId5" xr:uid="{7CA7CBFE-4A47-443C-84B7-7294A611FBBD}"/>
    <hyperlink ref="G38" r:id="rId6" display="https://uncg-my.sharepoint.com/:w:/g/personal/a_stojan_uncg_edu/EewaXC-emRdHmtO3nN03zhYBRj-q_B-erxFNRWoIvFTn1Q?e=HxpvUD" xr:uid="{06C36893-AEE0-41EE-AEA6-E5D666C3539B}"/>
    <hyperlink ref="G56" r:id="rId7" display="https://uncg-my.sharepoint.com/:w:/g/personal/a_stojan_uncg_edu/EWkYGfEX4DhBoh9zIFqATtcB-SpKXq0hI9ULd-paHebHQQ?e=BSKScn" xr:uid="{6A3349A1-042A-433A-991D-44703E1400AD}"/>
    <hyperlink ref="G28" r:id="rId8" display="https://uncg-my.sharepoint.com/:w:/g/personal/a_stojan_uncg_edu/EWkYGfEX4DhBoh9zIFqATtcB-SpKXq0hI9ULd-paHebHQQ?e=BSKScn" xr:uid="{9FA26258-BFB8-4B54-95E3-467EB9A778C5}"/>
    <hyperlink ref="G55" r:id="rId9" display="https://uncg-my.sharepoint.com/:w:/g/personal/a_stojan_uncg_edu/EWkYGfEX4DhBoh9zIFqATtcB-SpKXq0hI9ULd-paHebHQQ?e=BSKScn" xr:uid="{410E22DC-4369-4294-ABAD-F4B0BF1D7091}"/>
    <hyperlink ref="G90" r:id="rId10" display="https://uncg-my.sharepoint.com/:w:/g/personal/a_stojan_uncg_edu/ETCv7yTlcHdCkMvNoDvc_bcBZiDrACZgC6RauY2bSzVyNQ?e=o8UP0R" xr:uid="{C695A067-C54D-455A-99BF-FCB5337679A0}"/>
    <hyperlink ref="G32" r:id="rId11" display="https://policy.uncg.edu/university_policies/operation-of-unmanned-aircraft-systems/" xr:uid="{1D7F8D9F-F051-4858-9746-76986C11B023}"/>
    <hyperlink ref="G23" r:id="rId12" display="https://policy.uncg.edu/university_policies/advertising-policy/" xr:uid="{00FF9FA1-07B5-4D8B-8FB2-45E01408CA36}"/>
    <hyperlink ref="G24" r:id="rId13" display="https://policy.uncg.edu/university_policies/advertising-policy/" xr:uid="{19C07617-FAB9-4065-AD94-AE6DB5D45761}"/>
    <hyperlink ref="G74" r:id="rId14" display="https://policy.uncg.edu/university_policies/alcoholic-beverages-on-campus/" xr:uid="{85B62D24-4780-4D5D-9979-8C3C935DC853}"/>
    <hyperlink ref="G80" r:id="rId15" display="https://policy.uncg.edu/university_policies/alteration-renovation-maintenance-and-repair-of-facilities/" xr:uid="{AE1BEBDF-2E04-4239-AE17-70AD4A821EDE}"/>
    <hyperlink ref="G108" r:id="rId16" display="https://policy.uncg.edu/university_policies/mobile-device/" xr:uid="{32929260-27E3-40A4-9DBD-7EAFFE06B1A0}"/>
    <hyperlink ref="G104" r:id="rId17" display="https://policy.uncg.edu/university_policies/legal-hold/" xr:uid="{3924AB00-0E79-4EB2-A4CD-9B0B750ED833}"/>
    <hyperlink ref="G103" r:id="rId18" display="https://policy.uncg.edu/university_policies/legal-hold/" xr:uid="{8F02B98F-7A3D-486D-AD26-17CB6977A3DE}"/>
    <hyperlink ref="G110" r:id="rId19" display="https://policy.uncg.edu/university_policies/mobile-communications-device-mcd-allowances-2/" xr:uid="{ADEF4659-D5DE-4147-97C7-D01548875246}"/>
    <hyperlink ref="G109" r:id="rId20" display="https://policy.uncg.edu/university_policies/mobile-device/" xr:uid="{682C2565-5710-43FB-AAD3-9327985A9482}"/>
    <hyperlink ref="G60" r:id="rId21" xr:uid="{56BBDCD8-3DD6-4162-BEC0-D18DA100A9A4}"/>
    <hyperlink ref="G71" r:id="rId22" display="https://acb.uncg.edu/forms/" xr:uid="{580D9E02-40BD-46C9-AA18-6D1E11F439F8}"/>
    <hyperlink ref="G64" r:id="rId23" display="https://accountspayable.uncg.edu/" xr:uid="{A98262B3-0E73-48A2-ABF2-3CDC90082FA8}"/>
    <hyperlink ref="G61" r:id="rId24" location="5-travel-policies" display="https://www.osbm.nc.gov/budget/budget-manual - 5-travel-policies" xr:uid="{A873A998-1A17-450B-9A7C-898789DAF0E6}"/>
    <hyperlink ref="G62" r:id="rId25" display="https://uncg-my.sharepoint.com/:b:/g/personal/awbirche_uncg_edu/ET5_FqBWJ8BGqa1Gzk4PR8cBTPCAXZjNsqRQhn4_vrcPyQ?e=u05OcZ" xr:uid="{EF24DBC9-D139-4D45-87F9-7E8852A11B7C}"/>
    <hyperlink ref="G67" r:id="rId26" display="https://policy.uncg.edu/university_policies/international-travel-policy/" xr:uid="{AD98DCC7-5C94-4EF8-9330-9CDCB529619E}"/>
    <hyperlink ref="G29" r:id="rId27" display="https://policy.uncg.edu/university_policies/information-technology-procurement/" xr:uid="{0BD13FC2-CD1F-4E6E-AEC4-E30E19073218}"/>
    <hyperlink ref="G58" r:id="rId28" display="https://ngwpfacilities.wpenginepowered.com/wp-content/uploads/2023/07/Facilities-Fleet-Acquisition-and-Use-Policy-SOP-D-19-01.docx" xr:uid="{E41D84C0-3FAE-4132-A34E-026DD678FF77}"/>
    <hyperlink ref="G46" r:id="rId29" display="https://ngwpfacilities.wpenginepowered.com/wp-content/uploads/2023/09/Vehicle-Repair-SOP-1-8-20.pdf" xr:uid="{D5E458BF-E6F4-4164-8B98-145CE7316114}"/>
    <hyperlink ref="G41" r:id="rId30" display="https://ngwpfacilities.wpenginepowered.com/wp-content/uploads/2023/09/Air-Quality-Permit-Compliance-SOP-2-1-20.pdf" xr:uid="{C846DB74-7217-4009-9CA7-83F88B70C90E}"/>
    <hyperlink ref="G25" r:id="rId31" display="https://uncg-my.sharepoint.com/:w:/g/personal/a_stojan_uncg_edu/EV2DkvVuz49Kh7JkezwjrW0BaGt8oYkWeP7WfTQ-wxmCUA?e=HXBYvG" xr:uid="{AA0E7E4B-4F51-40DD-99CA-601BDB1E29EB}"/>
    <hyperlink ref="G119" r:id="rId32" display="https://uncg-my.sharepoint.com/:w:/g/personal/a_stojan_uncg_edu/Efhn-2GuIqJCqiZj5PIoCgEBRTmfqhEGNl7PaK_VsAVlIA?e=D3XMHF" xr:uid="{1788B22B-82DD-4CBE-A082-ED2C7AFFEA6F}"/>
    <hyperlink ref="G114" r:id="rId33" display="https://uncg-my.sharepoint.com/:w:/g/personal/a_stojan_uncg_edu/EZFf5xDT0-VEkSGNGfP5XkUBELYftLhNWq9r3dodICLbLw?e=eAYL3C" xr:uid="{820DA723-36BB-4520-B988-97088BA507C6}"/>
    <hyperlink ref="G115" r:id="rId34" display="https://uncg-my.sharepoint.com/:w:/g/personal/a_stojan_uncg_edu/Ea4r4t5knYhGoiq395kCSKsBhWQeOZj7dyPo0k5jYV5SCw?e=gJXn7e" xr:uid="{3DAD800F-546F-4D18-9AF3-660C152FA45E}"/>
    <hyperlink ref="G96" r:id="rId35" display="https://uncg-my.sharepoint.com/:w:/g/personal/a_stojan_uncg_edu/EbBVs-00cO9IvW5TPNqNCikB4hkuueWnrnIEBmkvvDvX3g?e=7FJxja" xr:uid="{037EB744-36C4-42AC-8F59-14EABBA50A49}"/>
    <hyperlink ref="G40" r:id="rId36" display="https://uncg-my.sharepoint.com/:w:/g/personal/awbirche_uncg_edu/EYV5XGk6T0lBkolVa11GN6gBjsQM7RKA3ne6DDe6V0pIoQ?e=sPbEkb" xr:uid="{EE38702A-D076-4E08-ACF6-7DF7A232E958}"/>
    <hyperlink ref="H28" r:id="rId37" xr:uid="{D331D600-C7F8-46F2-8CEC-FDFA40E16954}"/>
    <hyperlink ref="H29" r:id="rId38" xr:uid="{EA74359D-7878-4797-9C96-541E3080BD33}"/>
    <hyperlink ref="F60" r:id="rId39" display="https://uncg-my.sharepoint.com/:b:/g/personal/awbirche_uncg_edu/ET5_FqBWJ8BGqa1Gzk4PR8cBTPCAXZjNsqRQhn4_vrcPyQ?e=u05OcZ" xr:uid="{40553617-2E77-4C51-9928-44CA4FA3CAA4}"/>
    <hyperlink ref="H56" r:id="rId40" xr:uid="{332B9012-8C3C-49CD-B4FB-C6A85FB5CF74}"/>
    <hyperlink ref="H55" r:id="rId41" xr:uid="{AE8C65CA-F313-4AFA-8B0E-6D13D7A90010}"/>
    <hyperlink ref="G95" r:id="rId42" xr:uid="{C588AE39-6583-4EED-9A6F-AC5A696F5071}"/>
    <hyperlink ref="G39" r:id="rId43" xr:uid="{457AD429-C681-4875-A54B-3B9BDB10C3F3}"/>
    <hyperlink ref="G47" r:id="rId44" xr:uid="{A221B5D8-D1A9-48D7-86A4-1A4D9BB9A6F0}"/>
    <hyperlink ref="G36" r:id="rId45" display="https://uncg-my.sharepoint.com/:b:/g/personal/awbirche_uncg_edu/EeuiRhIDFghIpoiOldiLUq8BXp7idmFeBrXiURoGzAMgsw?e=vyvuyf" xr:uid="{7E36B1B0-CBF0-4FBF-9507-F64DA1A28AB7}"/>
    <hyperlink ref="H36" r:id="rId46" xr:uid="{23E0A733-71CF-4C4C-8B46-389167D1A4F2}"/>
    <hyperlink ref="H25" r:id="rId47" xr:uid="{1AA86214-6A4B-41C1-A02D-FE1E71AB5CCC}"/>
    <hyperlink ref="G93" r:id="rId48" xr:uid="{C217316F-4C54-41F6-96D5-10B7276431FC}"/>
    <hyperlink ref="G94" r:id="rId49" xr:uid="{12CBDB21-193C-43A2-AFB1-D3129B26B5A0}"/>
    <hyperlink ref="G111" r:id="rId50" location="contracts" xr:uid="{E823AEE9-49F6-4771-86D6-D7F5BB539F2A}"/>
    <hyperlink ref="G83" r:id="rId51" xr:uid="{55CC0D6F-51A1-4DA5-A62A-4C99463B0DC8}"/>
    <hyperlink ref="G89" r:id="rId52" xr:uid="{69ED800A-2C2D-457E-AF0C-BC65EF9CB2DF}"/>
    <hyperlink ref="H41" r:id="rId53" xr:uid="{CACFC82B-226F-4A4A-8580-AA7FDEE756F7}"/>
    <hyperlink ref="F46" r:id="rId54" xr:uid="{E5640E2B-058F-48C9-8F38-707BDFDA65A4}"/>
    <hyperlink ref="G99" r:id="rId55" xr:uid="{B69CD02F-6A38-46AD-9FA6-E5BCA7542D45}"/>
    <hyperlink ref="A19" r:id="rId56" xr:uid="{F0D70A9A-01C4-431E-8F64-E03578996922}"/>
    <hyperlink ref="A20" r:id="rId57" xr:uid="{32A3549E-7C83-4C77-9242-3D9726ED1930}"/>
    <hyperlink ref="H20" r:id="rId58" xr:uid="{33511F66-C3EB-4379-8BAE-0DDBF2495BF0}"/>
    <hyperlink ref="H101" r:id="rId59" xr:uid="{5FC29D41-B91C-4C29-8945-527F99F40CB3}"/>
    <hyperlink ref="G91" r:id="rId60" xr:uid="{00AEB0E0-BEBA-4E43-B7AB-9B500E16B07C}"/>
    <hyperlink ref="G101" r:id="rId61" xr:uid="{F5BA74E9-FBCE-4546-B619-AB932803188E}"/>
    <hyperlink ref="H92" r:id="rId62" xr:uid="{C3CAB1CA-B5F0-4B2E-9682-C6BB63466A1F}"/>
    <hyperlink ref="G92" r:id="rId63" xr:uid="{6EC95E5C-BC7F-438C-857F-CD6E5B2E5E0D}"/>
    <hyperlink ref="H91" r:id="rId64" xr:uid="{1B7B9F67-8AED-4E43-8AB4-23E82C9CB665}"/>
    <hyperlink ref="G107" r:id="rId65" location="1Introduction-808" xr:uid="{8C0D085A-9F03-47E2-8C88-8C69EE6A36C3}"/>
    <hyperlink ref="G81" r:id="rId66" xr:uid="{D1CEF3CD-B9DF-48E5-88A9-934C9BC5E449}"/>
    <hyperlink ref="H81" r:id="rId67" xr:uid="{CFEEDC86-D8D6-449D-87A1-41324603E5E4}"/>
    <hyperlink ref="G27" r:id="rId68" xr:uid="{57B7746D-EFA7-4C35-B942-A7744A6AE66B}"/>
    <hyperlink ref="H77" r:id="rId69" xr:uid="{487BFDE4-7A37-49E3-BC86-4BD2058EA95C}"/>
    <hyperlink ref="G77" r:id="rId70" xr:uid="{6FBA70E9-4A1D-4BE1-B716-8598A7BAB52B}"/>
    <hyperlink ref="G8:H8" r:id="rId71" display="Fixed Asset &amp; Non-Asset Equipment Account Codes" xr:uid="{17DC2A00-1EBC-4B6B-9BE9-5711B341115E}"/>
    <hyperlink ref="H13" r:id="rId72" xr:uid="{8C297FB7-AB3A-450D-8D71-B8BF48E92DC0}"/>
    <hyperlink ref="H14" r:id="rId73" location="guidance" xr:uid="{DC18D8B2-B42A-4F6D-A169-E1FB4F8DB9DE}"/>
  </hyperlinks>
  <printOptions horizontalCentered="1"/>
  <pageMargins left="0.45" right="0.45" top="0.5" bottom="0.5" header="0.3" footer="0.3"/>
  <pageSetup paperSize="5" scale="55" fitToHeight="0" orientation="landscape"/>
  <drawing r:id="rId7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45DEAEE0F94484DA6983DEA4152A094" ma:contentTypeVersion="14" ma:contentTypeDescription="Create a new document." ma:contentTypeScope="" ma:versionID="693eaab0098a96bf91cc99ac91034df0">
  <xsd:schema xmlns:xsd="http://www.w3.org/2001/XMLSchema" xmlns:xs="http://www.w3.org/2001/XMLSchema" xmlns:p="http://schemas.microsoft.com/office/2006/metadata/properties" xmlns:ns2="fc80a079-ee05-4e09-881d-42fb6fd7f369" xmlns:ns3="71e76237-d4b6-4ef3-b61c-256b72f35115" targetNamespace="http://schemas.microsoft.com/office/2006/metadata/properties" ma:root="true" ma:fieldsID="7608d06ccbdf215410b94f52eaad8c48" ns2:_="" ns3:_="">
    <xsd:import namespace="fc80a079-ee05-4e09-881d-42fb6fd7f369"/>
    <xsd:import namespace="71e76237-d4b6-4ef3-b61c-256b72f35115"/>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SearchProperties" minOccurs="0"/>
                <xsd:element ref="ns3:MediaServiceObjectDetectorVersions" minOccurs="0"/>
                <xsd:element ref="ns3:MediaServiceGenerationTime" minOccurs="0"/>
                <xsd:element ref="ns3:MediaServiceEventHashCode" minOccurs="0"/>
                <xsd:element ref="ns3:MediaLengthInSeconds" minOccurs="0"/>
                <xsd:element ref="ns3:MediaServiceDateTaken" minOccurs="0"/>
                <xsd:element ref="ns3:lcf76f155ced4ddcb4097134ff3c332f" minOccurs="0"/>
                <xsd:element ref="ns2:TaxCatchAll" minOccurs="0"/>
                <xsd:element ref="ns2:SharedWithUsers" minOccurs="0"/>
                <xsd:element ref="ns2:SharedWithDetail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80a079-ee05-4e09-881d-42fb6fd7f36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1" nillable="true" ma:displayName="Taxonomy Catch All Column" ma:hidden="true" ma:list="{7e02b488-039e-4849-8af8-fbbfdb99ba2b}" ma:internalName="TaxCatchAll" ma:showField="CatchAllData" ma:web="fc80a079-ee05-4e09-881d-42fb6fd7f369">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e76237-d4b6-4ef3-b61c-256b72f3511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ac0a362-4c27-4c55-9ac0-8f38bd0dfc5b"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71e76237-d4b6-4ef3-b61c-256b72f35115">
      <Terms xmlns="http://schemas.microsoft.com/office/infopath/2007/PartnerControls"/>
    </lcf76f155ced4ddcb4097134ff3c332f>
    <TaxCatchAll xmlns="fc80a079-ee05-4e09-881d-42fb6fd7f369" xsi:nil="true"/>
    <_dlc_DocId xmlns="fc80a079-ee05-4e09-881d-42fb6fd7f369">CZRPMM2NRQ32-2102639682-135469</_dlc_DocId>
    <_dlc_DocIdUrl xmlns="fc80a079-ee05-4e09-881d-42fb6fd7f369">
      <Url>https://uncg.sharepoint.com/sites/dept-57602/_layouts/15/DocIdRedir.aspx?ID=CZRPMM2NRQ32-2102639682-135469</Url>
      <Description>CZRPMM2NRQ32-2102639682-135469</Description>
    </_dlc_DocIdUrl>
    <SharedWithUsers xmlns="fc80a079-ee05-4e09-881d-42fb6fd7f369">
      <UserInfo>
        <DisplayName>Scott Milman</DisplayName>
        <AccountId>73</AccountId>
        <AccountType/>
      </UserInfo>
      <UserInfo>
        <DisplayName>Michael Logan</DisplayName>
        <AccountId>32</AccountId>
        <AccountType/>
      </UserInfo>
      <UserInfo>
        <DisplayName>Allysa Robinson</DisplayName>
        <AccountId>24</AccountId>
        <AccountType/>
      </UserInfo>
      <UserInfo>
        <DisplayName>Valerie Nall</DisplayName>
        <AccountId>31</AccountId>
        <AccountType/>
      </UserInfo>
      <UserInfo>
        <DisplayName>Anthony Kilar</DisplayName>
        <AccountId>35</AccountId>
        <AccountType/>
      </UserInfo>
    </SharedWithUsers>
  </documentManagement>
</p:properties>
</file>

<file path=customXml/itemProps1.xml><?xml version="1.0" encoding="utf-8"?>
<ds:datastoreItem xmlns:ds="http://schemas.openxmlformats.org/officeDocument/2006/customXml" ds:itemID="{2E12687E-258C-4EE9-A2CC-ECD2BD27250E}">
  <ds:schemaRefs>
    <ds:schemaRef ds:uri="http://schemas.microsoft.com/sharepoint/v3/contenttype/forms"/>
  </ds:schemaRefs>
</ds:datastoreItem>
</file>

<file path=customXml/itemProps2.xml><?xml version="1.0" encoding="utf-8"?>
<ds:datastoreItem xmlns:ds="http://schemas.openxmlformats.org/officeDocument/2006/customXml" ds:itemID="{50A5322C-7EE2-4267-9932-E66366D67170}">
  <ds:schemaRefs>
    <ds:schemaRef ds:uri="http://schemas.microsoft.com/sharepoint/events"/>
  </ds:schemaRefs>
</ds:datastoreItem>
</file>

<file path=customXml/itemProps3.xml><?xml version="1.0" encoding="utf-8"?>
<ds:datastoreItem xmlns:ds="http://schemas.openxmlformats.org/officeDocument/2006/customXml" ds:itemID="{C695AD87-B9A4-4D84-964E-C64E9F834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80a079-ee05-4e09-881d-42fb6fd7f369"/>
    <ds:schemaRef ds:uri="71e76237-d4b6-4ef3-b61c-256b72f351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C9F117-7584-46F9-81D7-67E0190BBAC3}">
  <ds:schemaRefs>
    <ds:schemaRef ds:uri="http://schemas.microsoft.com/office/2006/metadata/properties"/>
    <ds:schemaRef ds:uri="http://schemas.microsoft.com/office/infopath/2007/PartnerControls"/>
    <ds:schemaRef ds:uri="71e76237-d4b6-4ef3-b61c-256b72f35115"/>
    <ds:schemaRef ds:uri="fc80a079-ee05-4e09-881d-42fb6fd7f369"/>
  </ds:schemaRefs>
</ds:datastoreItem>
</file>

<file path=docMetadata/LabelInfo.xml><?xml version="1.0" encoding="utf-8"?>
<clbl:labelList xmlns:clbl="http://schemas.microsoft.com/office/2020/mipLabelMetadata">
  <clbl:label id="{a2761ec8-7198-4440-bea0-e9dd2af28b51}" enabled="1" method="Standard" siteId="{73e15cf5-5dbb-46af-a862-753916269d7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UNCG- NEW </vt:lpstr>
      <vt:lpstr>Preferred Pcard</vt:lpstr>
      <vt:lpstr>Preferred PO</vt:lpstr>
      <vt:lpstr>Preferred Payment Request </vt:lpstr>
      <vt:lpstr>'Preferred Payment Request '!Print_Area</vt:lpstr>
      <vt:lpstr>'Preferred Pcard'!Print_Area</vt:lpstr>
      <vt:lpstr>'Preferred PO'!Print_Area</vt:lpstr>
      <vt:lpstr>'UNCG- NEW '!Print_Area</vt:lpstr>
      <vt:lpstr>'Preferred Payment Request '!Print_Titles</vt:lpstr>
      <vt:lpstr>'Preferred Pcard'!Print_Titles</vt:lpstr>
      <vt:lpstr>'Preferred PO'!Print_Titles</vt:lpstr>
      <vt:lpstr>'UNCG- NEW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Locke, Craig E</dc:creator>
  <cp:keywords/>
  <dc:description/>
  <cp:lastModifiedBy>Allysa Robinson</cp:lastModifiedBy>
  <cp:revision/>
  <dcterms:created xsi:type="dcterms:W3CDTF">2019-09-04T19:57:57Z</dcterms:created>
  <dcterms:modified xsi:type="dcterms:W3CDTF">2024-03-04T14:55:47Z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0x010100645DEAEE0F94484DA6983DEA4152A094</vt:lpwstr>
  </property>
  <property fmtid="{D5CDD505-2E9C-101B-9397-08002B2CF9AE}" pid="3" name="_dlc_DocIdItemGuid">
    <vt:lpwstr>6f1e70dd-06d8-49ee-ab77-c05f9130f12c</vt:lpwstr>
  </property>
  <property fmtid="{D5CDD505-2E9C-101B-9397-08002B2CF9AE}" pid="4" name="MediaServiceImageTags">
    <vt:lpwstr/>
  </property>
</Properties>
</file>